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941" windowWidth="19200" windowHeight="6585" activeTab="1"/>
  </bookViews>
  <sheets>
    <sheet name="Yeu cau bao gia" sheetId="1" r:id="rId1"/>
    <sheet name="Bao gia (Cty)" sheetId="2" r:id="rId2"/>
  </sheets>
  <definedNames>
    <definedName name="_xlnm.Print_Titles" localSheetId="0">'Yeu cau bao gia'!$9:$9</definedName>
  </definedNames>
  <calcPr fullCalcOnLoad="1"/>
</workbook>
</file>

<file path=xl/sharedStrings.xml><?xml version="1.0" encoding="utf-8"?>
<sst xmlns="http://schemas.openxmlformats.org/spreadsheetml/2006/main" count="1221" uniqueCount="845">
  <si>
    <t>BỆNH VIỆN HUYỆN NHÀ BÈ</t>
  </si>
  <si>
    <t>Độc lập - Tự do - Hạnh phúc</t>
  </si>
  <si>
    <t>STT</t>
  </si>
  <si>
    <t>Ghi chú</t>
  </si>
  <si>
    <t>VẬT TƯ TIÊU HAO</t>
  </si>
  <si>
    <t>Áo mỗ (Áo phẩu thuật) các cỡ</t>
  </si>
  <si>
    <t>Cái</t>
  </si>
  <si>
    <t>Băng cầm máu tự tiêu</t>
  </si>
  <si>
    <t>Miếng</t>
  </si>
  <si>
    <t>Băng cuộn vải</t>
  </si>
  <si>
    <t>Cuộn</t>
  </si>
  <si>
    <t>Hộp</t>
  </si>
  <si>
    <t>Băng keo 2,5cm (Rộng 2,5cm)</t>
  </si>
  <si>
    <t xml:space="preserve">Băng keo cá nhân </t>
  </si>
  <si>
    <t xml:space="preserve">Băng keo co giãn 10cm (Rộng 10cm) </t>
  </si>
  <si>
    <t>Băng keo hấp ướt (Chỉ thị nhiệt)
19mm x50m</t>
  </si>
  <si>
    <t>Băng thun 2 móc (7,5cm)</t>
  </si>
  <si>
    <t>Băng thun 3 móc (10cm)</t>
  </si>
  <si>
    <t>Băng thun có keo (10cm x 4,5)</t>
  </si>
  <si>
    <t>Băng vải treo tay</t>
  </si>
  <si>
    <t xml:space="preserve">Bao cao su </t>
  </si>
  <si>
    <t>Bao camera nội soi</t>
  </si>
  <si>
    <t>Bao đo máu sau sinh</t>
  </si>
  <si>
    <t>Bao giày giấy (Bao giày phẫu thuật)</t>
  </si>
  <si>
    <t>Đôi</t>
  </si>
  <si>
    <t>Bao giày nylon cao cổ</t>
  </si>
  <si>
    <t>Bao vải+ túi hơi huyết áp lớn</t>
  </si>
  <si>
    <t>Bộ</t>
  </si>
  <si>
    <t>Bao vải+ túi hơi huyết áp nhi các cỡ</t>
  </si>
  <si>
    <t>Bộ chăm sóc Catherter</t>
  </si>
  <si>
    <t>Bộ dây chạy thận 4 trong 1 (Dây chạy thận, dây truyền dịch, túi xả, transducer)</t>
  </si>
  <si>
    <t>Bao dây đốt</t>
  </si>
  <si>
    <t xml:space="preserve">Bo huyết áp </t>
  </si>
  <si>
    <t>Bộ rửa dạ dày</t>
  </si>
  <si>
    <t xml:space="preserve">Bộ tiêm chích FAV </t>
  </si>
  <si>
    <t>Bơm tiêm 10ml +kim</t>
  </si>
  <si>
    <t>Cây</t>
  </si>
  <si>
    <t>Bơm tiêm 1ml+ kim 26x1/2</t>
  </si>
  <si>
    <t>Bơm tiêm 20ml+ kim</t>
  </si>
  <si>
    <t>Bơm tiêm 3ml +kim</t>
  </si>
  <si>
    <t>Bơm tiêm 50ml</t>
  </si>
  <si>
    <t>Bơm tiêm 50ml  (Bơm tiêm điện )</t>
  </si>
  <si>
    <t>Bơm tiêm 50ml  (Cho ăn)</t>
  </si>
  <si>
    <t xml:space="preserve">Bơm tiêm 5ml +kim </t>
  </si>
  <si>
    <t>Bóng đèn hồng ngoại</t>
  </si>
  <si>
    <t>Bóng đèn UV + máng (120cm)</t>
  </si>
  <si>
    <t>Bông mỡ (Bông không thấm nước)</t>
  </si>
  <si>
    <t>Kg</t>
  </si>
  <si>
    <t>Bông vệ sinh tai (tăm bông)</t>
  </si>
  <si>
    <t>Que</t>
  </si>
  <si>
    <t>Bông y tế (Bông thấm nước)</t>
  </si>
  <si>
    <t>Bột bó 10cm x 2.7m</t>
  </si>
  <si>
    <t>Bột bó 15cm x 2.7m</t>
  </si>
  <si>
    <t>Canyl airway  (Mayo) các số</t>
  </si>
  <si>
    <t>Chỉ Caresorb 2/0 kim tròn  "Hoặc tương đương"</t>
  </si>
  <si>
    <t xml:space="preserve">Tép </t>
  </si>
  <si>
    <t>Chỉ Caresorb 3/0 kim tròn  "Hoặc tương đương"</t>
  </si>
  <si>
    <t>Chỉ Caresorb 4/0 kim tròn  "Hoặc tương đương"</t>
  </si>
  <si>
    <t>Chỉ Chromic 1/0 + Kim lớn (tròn)</t>
  </si>
  <si>
    <t>Tép</t>
  </si>
  <si>
    <t>Chỉ Chromic 2/0 + Kim (tròn)</t>
  </si>
  <si>
    <t>Chỉ Chromic 3/0 + Kim (tròn)</t>
  </si>
  <si>
    <t>Chỉ Chromic 4/0 + Kim (tròn)</t>
  </si>
  <si>
    <t>Chỉ Nilon 2/0 + Kim (tam giác)</t>
  </si>
  <si>
    <t>Chỉ Nilon 3/0 + Kim (tam giác)</t>
  </si>
  <si>
    <t>Chỉ Nilon 4/0 + Kim (tam giác)</t>
  </si>
  <si>
    <t>Chỉ Optilene 8/0 kim tròn  "Hoặc tương đương"</t>
  </si>
  <si>
    <t>Chỉ Prolene 0 kim tròn  "Hoặc tương đương"</t>
  </si>
  <si>
    <t>Chỉ Prolene 2/0 kim tròn  "Hoặc tương đương"</t>
  </si>
  <si>
    <t>Chỉ Prolene 4/0 kim tròn  "Hoặc tương đương"</t>
  </si>
  <si>
    <t>Chỉ Silk 2/0 + Kim (tam giác)</t>
  </si>
  <si>
    <t>Chỉ Silk 3/0 + Kim (tam giác)</t>
  </si>
  <si>
    <t>Chỉ Silk 4/0 + Kim (tam giác)</t>
  </si>
  <si>
    <t>Chỉ Silk 5/0 + Kim (tam giác)</t>
  </si>
  <si>
    <t>Chỉ Silk 6/0 + Kim (tam giác)</t>
  </si>
  <si>
    <t>Chỉ Silk số 0 + Kim tam giác</t>
  </si>
  <si>
    <t>Chỉ Trustilen 1/0 kim tròn  "Hoặc tương đương"</t>
  </si>
  <si>
    <t>Chỉ Trustilene 2/0 kim tròn  "Hoặc tương đương"</t>
  </si>
  <si>
    <t>Chỉ Trustilene 3/0 kim tròn  "Hoặc tương đương"</t>
  </si>
  <si>
    <t>Chỉ Trustilene 4/0 kim tròn  "Hoặc tương đương"</t>
  </si>
  <si>
    <t>Chỉ Trustilene 8/0 kim tròn  "Hoặc tương đương"</t>
  </si>
  <si>
    <t>Chỉ Vicryl 8/0 "Hoặc tương đương"</t>
  </si>
  <si>
    <t>Đai cẳng tay trái, phải (các số)</t>
  </si>
  <si>
    <t>Đai cổ cứng</t>
  </si>
  <si>
    <t>Đai cột sống lưng cao các số</t>
  </si>
  <si>
    <t>Đai cột sống thấp</t>
  </si>
  <si>
    <t>Đai Desault phải, trái các số</t>
  </si>
  <si>
    <t>Đai số 8 các cỡ (Đai xương đòn)</t>
  </si>
  <si>
    <t>Đầu Cone trắng</t>
  </si>
  <si>
    <t xml:space="preserve">Đầu Cone vàng </t>
  </si>
  <si>
    <t xml:space="preserve">Đầu Cone xanh </t>
  </si>
  <si>
    <t>Dây 3 chia (khóa 3 ngã)</t>
  </si>
  <si>
    <t>Sợi</t>
  </si>
  <si>
    <t>Dây điện châm 4 đầu (chui tròn, chui vuông, đầu cá sấu)</t>
  </si>
  <si>
    <t>Dây Garô</t>
  </si>
  <si>
    <t>Dây nhựa trong Ø 8mm</t>
  </si>
  <si>
    <t>mét</t>
  </si>
  <si>
    <t xml:space="preserve">Dây nối bơm tiêm điện </t>
  </si>
  <si>
    <t>Dây nối oxy</t>
  </si>
  <si>
    <t>Dây Oxy 2 nhánh (người lớn; trẻ em) các loại, các cỡ</t>
  </si>
  <si>
    <t>Dây truyền dịch</t>
  </si>
  <si>
    <t>Dây truyền máu</t>
  </si>
  <si>
    <t xml:space="preserve">Đè lưỡi gỗ </t>
  </si>
  <si>
    <t>Điện cực dán tròn</t>
  </si>
  <si>
    <t>Gạc cầm máu mũi các loại các cỡ (Mec mũi)</t>
  </si>
  <si>
    <t>Gói</t>
  </si>
  <si>
    <t>Gạc có cồn</t>
  </si>
  <si>
    <t>Gạc dẫn lưu</t>
  </si>
  <si>
    <t>Gạc không  tiệt trùng 6 lớp (10 x 10cm)</t>
  </si>
  <si>
    <t>Găng khám 
(Găng không tiệt trùng)</t>
  </si>
  <si>
    <t>Găng tay dài (Găng y tế sản tiệt trùng)</t>
  </si>
  <si>
    <t xml:space="preserve">Găng tiệt trùng các số </t>
  </si>
  <si>
    <t>Giấy 130x120x300</t>
  </si>
  <si>
    <t>Xấp</t>
  </si>
  <si>
    <t>Giấy điện tim 50x100x300</t>
  </si>
  <si>
    <t>Giấy điện tim 63x30</t>
  </si>
  <si>
    <t>Giấy điện tim 80x20</t>
  </si>
  <si>
    <t>Giấy đo tim thai 150 x 100 x150</t>
  </si>
  <si>
    <t xml:space="preserve">Giấy in nhiệt 58mm </t>
  </si>
  <si>
    <t>Giấy lau hính hiển vi</t>
  </si>
  <si>
    <t>Giấy siêu âm 110mm</t>
  </si>
  <si>
    <t xml:space="preserve">Giấy y tế </t>
  </si>
  <si>
    <t>Hộp đựng rác thải sắc nhọn (Bình nhựa 1.5 lít)</t>
  </si>
  <si>
    <t>Huyết áp kế lớn + ống nghe</t>
  </si>
  <si>
    <t>Huyết áp kế trẻ em + ống nghe</t>
  </si>
  <si>
    <t>Kẹp rốn</t>
  </si>
  <si>
    <t>Khăn phẫu thuật (140x160)</t>
  </si>
  <si>
    <t>Khăn phẫu thuật có lỗ (60x60)</t>
  </si>
  <si>
    <t>Khẩu trang y tế 3 lớp</t>
  </si>
  <si>
    <t>Khẩu trang y tế 3 lớp (tiệt trùng)</t>
  </si>
  <si>
    <t>Kim 18 (18Gx1/2)</t>
  </si>
  <si>
    <t>Kim chạy thận AVF 16G</t>
  </si>
  <si>
    <t>Kim chạy thận AVF 17G</t>
  </si>
  <si>
    <t>Kim gây tê tủy sống các loại, các cỡ</t>
  </si>
  <si>
    <t>Kim gây tê đám rối thần kinh</t>
  </si>
  <si>
    <t>Kim luồn các loại, các cỡ</t>
  </si>
  <si>
    <t>Kim nha các loại, các cỡ</t>
  </si>
  <si>
    <t xml:space="preserve">Lamell 22 x 22 </t>
  </si>
  <si>
    <t>Lancet</t>
  </si>
  <si>
    <t>Lọ đựng phân (Có nắp, muỗng, HC)</t>
  </si>
  <si>
    <t>Lọ</t>
  </si>
  <si>
    <t>Lọ nước tiểu (Lọ nhựa)</t>
  </si>
  <si>
    <t>Lọc khuẩn (Đo chức năng hô hấp)</t>
  </si>
  <si>
    <t>Lọc khuẩn (Máy gây mê)</t>
  </si>
  <si>
    <t>Lưỡi dao mỗ các loại</t>
  </si>
  <si>
    <t>Lưới Prolen Mish 6x11</t>
  </si>
  <si>
    <t>miếng</t>
  </si>
  <si>
    <t>Mask thanh quản số 4</t>
  </si>
  <si>
    <t>Mask thanh quản số 5</t>
  </si>
  <si>
    <t>Mask phun khí dung (người lớn, trẻ em) các loại, các cỡ</t>
  </si>
  <si>
    <t>Mask thở oxy (có túi) các loại, các cỡ</t>
  </si>
  <si>
    <t>Mỏ vịt nhựa</t>
  </si>
  <si>
    <t>Nẹp cẳng bàn tay ôm ngón 1</t>
  </si>
  <si>
    <t>Nẹp cẳng tay gân duổi</t>
  </si>
  <si>
    <t>Nẹp gối</t>
  </si>
  <si>
    <t>Nẹp gỗ</t>
  </si>
  <si>
    <t>Nẹp hơi cổ chân các loại, các cỡ</t>
  </si>
  <si>
    <t>Nẹp Iselin</t>
  </si>
  <si>
    <t>Nẹp nhôm ngón tay</t>
  </si>
  <si>
    <t>Nẹp vải cẳng bàn chân các số</t>
  </si>
  <si>
    <t>Nẹp Zimmer các số (đai zimmer)</t>
  </si>
  <si>
    <t>Nhiệt kế thủy ngân</t>
  </si>
  <si>
    <t>Nón phẫu thuật (Bao tóc)</t>
  </si>
  <si>
    <t>Nút vặn kim luồn</t>
  </si>
  <si>
    <t>Ống đặt nội khí quản các số</t>
  </si>
  <si>
    <t>Ống hút dịch (Đàm, nhớt) các loại, các cỡ</t>
  </si>
  <si>
    <t>Ống hút kê kê (Ống rửa mũi)</t>
  </si>
  <si>
    <t>Ống hút kê kê (Ống rửa mũi) trẻ em</t>
  </si>
  <si>
    <t>Ống nghiệm Edta nút cao su bọc nhựa</t>
  </si>
  <si>
    <t>Ống</t>
  </si>
  <si>
    <t>Ống nghiệm nắp đen (Heparin)</t>
  </si>
  <si>
    <t>Ống nghiệm nắp đỏ hạt to (Serum)</t>
  </si>
  <si>
    <t>Ống nghiệm nắp xám (Chimigly)</t>
  </si>
  <si>
    <t>Ống nghiệm nắp xanh lá cây 
(Citrate)</t>
  </si>
  <si>
    <t xml:space="preserve">Ống nghiệm nhỏ PS 
(có nắp) </t>
  </si>
  <si>
    <t xml:space="preserve">Ống nghiệm nhỏ PS 
(không nắp) </t>
  </si>
  <si>
    <t>Ống rửa tai</t>
  </si>
  <si>
    <t>Phim Nha</t>
  </si>
  <si>
    <t>Tấm</t>
  </si>
  <si>
    <t>Phim Xquang 20X25cm (Kỹ thuật số)</t>
  </si>
  <si>
    <t>Phim Xquang 35x35cm</t>
  </si>
  <si>
    <t>Quả lọc thận Diacap pro 16H "Hoặc tương đương"</t>
  </si>
  <si>
    <t>Quả lọc thận Diacap pro 16L "Hoặc tương đương"</t>
  </si>
  <si>
    <t>Quả lọc thận Elisio 15M "Hoặc tương đương"</t>
  </si>
  <si>
    <t>Quả lọc thận Elisio 15H "Hoặc tương đương"</t>
  </si>
  <si>
    <t>Qủa lọc thận Elisio 17H "Hoặc tương đương"</t>
  </si>
  <si>
    <t>Quả lọc thận Elisio 17M "Hoặc tương đương"</t>
  </si>
  <si>
    <t>Quả lọc thận Xevonta Hi15 "Hoặc tương đương"</t>
  </si>
  <si>
    <t>Quả lọc thận Xevonta Hi18 "Hoặc tương đương"</t>
  </si>
  <si>
    <t>Que gòn lấy bệnh phẩm</t>
  </si>
  <si>
    <t>Que Spatula</t>
  </si>
  <si>
    <t>Que thử lò hấp</t>
  </si>
  <si>
    <t>Que thử nhiệt độ dụng cụ hấp</t>
  </si>
  <si>
    <t>Tấm lót không tiệt trùng 50x50cm</t>
  </si>
  <si>
    <t xml:space="preserve">Tấm lót sản 3 lớp 60x60cm </t>
  </si>
  <si>
    <t>tấm</t>
  </si>
  <si>
    <t>Tạp dề  (yếm nhựa)</t>
  </si>
  <si>
    <t>Thông dạ dày các loại (Stomach)</t>
  </si>
  <si>
    <t>Thông hậu môn (các số)</t>
  </si>
  <si>
    <t>Thông tiểu 1 nhánh các loại, các cỡ</t>
  </si>
  <si>
    <t>Thông tiểu 2 nhánh các loại, các cỡ</t>
  </si>
  <si>
    <t>Túi chứa nước tiểu</t>
  </si>
  <si>
    <t>Túi cuộn tiệt trùng dẹp 200mmx200m</t>
  </si>
  <si>
    <t>Túi cuộn tiệt trùng phồng 150x50mm/100m</t>
  </si>
  <si>
    <t>Túi cuộn tiệt trùng phồng 250x50mm/100m</t>
  </si>
  <si>
    <t>Van huyết áp</t>
  </si>
  <si>
    <t>HÓA CHẤT</t>
  </si>
  <si>
    <t>Acid Citric</t>
  </si>
  <si>
    <t>Bộ nhuộm gram (Merck)</t>
  </si>
  <si>
    <t>Chloramin B</t>
  </si>
  <si>
    <t>Cồn 70%</t>
  </si>
  <si>
    <t>Lít</t>
  </si>
  <si>
    <t>Cồn 90%</t>
  </si>
  <si>
    <t>Dịch lọc thận A</t>
  </si>
  <si>
    <t>Dịch lọc thận B</t>
  </si>
  <si>
    <t>Dung dịch ngâm dụng cụ</t>
  </si>
  <si>
    <t>Dung dịch ngâm dụng cụ nội soi</t>
  </si>
  <si>
    <t>Dung dịch rửa dụng cụ</t>
  </si>
  <si>
    <t>Chai</t>
  </si>
  <si>
    <t>Dung dịch sát khuẩn tay nhanh chứa cồn</t>
  </si>
  <si>
    <t>Dung dịch vệ sinh tay ngoại khoa</t>
  </si>
  <si>
    <t>Đường Glucose (Dextrose, đường dược dụng)</t>
  </si>
  <si>
    <t>gram</t>
  </si>
  <si>
    <t>Formol (≥500ml/ chai)</t>
  </si>
  <si>
    <t>Gel KY</t>
  </si>
  <si>
    <t>Tuýp</t>
  </si>
  <si>
    <t>Gel siêu âm</t>
  </si>
  <si>
    <t>Germisep (Presept)  "Hoặc tương đương"</t>
  </si>
  <si>
    <t>Viên</t>
  </si>
  <si>
    <t>Hóa chất rửa phim</t>
  </si>
  <si>
    <t>Can</t>
  </si>
  <si>
    <t>Nước Javel</t>
  </si>
  <si>
    <t>Oxy khí (chai 40L - 6m3)</t>
  </si>
  <si>
    <t>Oxy lỏng</t>
  </si>
  <si>
    <t>Parafin trắng (rắn)</t>
  </si>
  <si>
    <t>Que thử nồng độ acid peracetic</t>
  </si>
  <si>
    <t>Test</t>
  </si>
  <si>
    <t>Soda Lime (cho máy gây mê)</t>
  </si>
  <si>
    <t xml:space="preserve">Test Clotest </t>
  </si>
  <si>
    <t>Than hoạt tính</t>
  </si>
  <si>
    <t>Gram</t>
  </si>
  <si>
    <t>test</t>
  </si>
  <si>
    <t>HÓA CHẤT XÉT NGHIỆM</t>
  </si>
  <si>
    <t>Albumin (HC sinh hóa)</t>
  </si>
  <si>
    <t>Alcohol (HC sinh hóa)</t>
  </si>
  <si>
    <t>Amylase (HC sinh hóa)</t>
  </si>
  <si>
    <t>Anti A</t>
  </si>
  <si>
    <t>Anti AB</t>
  </si>
  <si>
    <t>Anti B</t>
  </si>
  <si>
    <t>Anti D</t>
  </si>
  <si>
    <t>APTT (HC Đông máu)</t>
  </si>
  <si>
    <t>Bilirubin Direct (HC sinh hóa)</t>
  </si>
  <si>
    <t>Bilirubin Total (HC sinh hóa)</t>
  </si>
  <si>
    <t>Cholesterol (HC sinh hóa)</t>
  </si>
  <si>
    <t>Column Unit 80 " Hoặc tương đương" (HC HbA1C)</t>
  </si>
  <si>
    <t>C-Reactive Protein (CRP ) (HC sinh hóa)</t>
  </si>
  <si>
    <t>Creatinine (HC sinh hóa)</t>
  </si>
  <si>
    <t>Cuvette Đông máu (cóng đo và bóng)</t>
  </si>
  <si>
    <t>HC chuẩn ion đồ</t>
  </si>
  <si>
    <t>HC HbA1C 80A</t>
  </si>
  <si>
    <t>FLO "Hoặc tương đương" (HC huyết học ≥ 22 thông số)</t>
  </si>
  <si>
    <t>ISO  "Hoặc tương đương" (HC huyết học ≥ 22 thông số)</t>
  </si>
  <si>
    <t>LYSE  "Hoặc tương đương" (HC huyết học ≥ 22 thông số)</t>
  </si>
  <si>
    <t>ZYME  "Hoặc tương đương" (HC huyết học ≥ 22 thông số)</t>
  </si>
  <si>
    <t>HC chuẩn máy HbA1C</t>
  </si>
  <si>
    <t>HC chuẩn máy huyết học</t>
  </si>
  <si>
    <t>Glucose (HC sinh hóa)</t>
  </si>
  <si>
    <t>GOT (AST) (HC sinh hóa)</t>
  </si>
  <si>
    <t>GPT (ALT) (HC sinh hóa)</t>
  </si>
  <si>
    <t>HDL Cholesterol (HC sinh hóa)</t>
  </si>
  <si>
    <t>Hemolysis Washing Solution 80H " Hoặc tương đương" (HC HbA1C)</t>
  </si>
  <si>
    <t>Hóa chất chuẩn CRP</t>
  </si>
  <si>
    <t>Hóa chất rửa máy Sinh hóa</t>
  </si>
  <si>
    <t>ml</t>
  </si>
  <si>
    <t>Hum Asy Control 2 "Hoặc tương đương"  (HC sinh hóa)</t>
  </si>
  <si>
    <t>Hum Asy Control 3 "Hoặc tương đương"  (HC sinh hóa)</t>
  </si>
  <si>
    <t xml:space="preserve">PT (HC Đông máu) </t>
  </si>
  <si>
    <t>TeControl N "Hoặc tương đương" (HC chuẩn máy đông máu)</t>
  </si>
  <si>
    <t>Test anti  HBsAg (HBsAb)</t>
  </si>
  <si>
    <t>Test Dengue IgG/IgM</t>
  </si>
  <si>
    <t>Test Dengue NS1 Ag</t>
  </si>
  <si>
    <t>Test định lượng Troponin I</t>
  </si>
  <si>
    <t>Test Giang mai</t>
  </si>
  <si>
    <t>Test H.Pylori (máu)</t>
  </si>
  <si>
    <t>Test HAV</t>
  </si>
  <si>
    <t>Test HBeAg</t>
  </si>
  <si>
    <t>Test HBsAg</t>
  </si>
  <si>
    <t>Test HCV</t>
  </si>
  <si>
    <t>Test HEV</t>
  </si>
  <si>
    <t>Test HIV</t>
  </si>
  <si>
    <t>Test Malaria (Sốt rét)</t>
  </si>
  <si>
    <t>Test Morphin</t>
  </si>
  <si>
    <t>Test thử thai (hCG)</t>
  </si>
  <si>
    <t>Test xét nghiệm AMP</t>
  </si>
  <si>
    <t>Test xét nghiệm MET</t>
  </si>
  <si>
    <t>Test xét nghiệm THC</t>
  </si>
  <si>
    <t>Total Protein (HC sinh hóa)</t>
  </si>
  <si>
    <t>Triglycerid (HC sinh hóa)</t>
  </si>
  <si>
    <t>Urea (HC sinh hóa)</t>
  </si>
  <si>
    <t>Uric Acid (HC sinh hóa)</t>
  </si>
  <si>
    <t>VẬT TƯ KẾT HỢP XƯƠNG</t>
  </si>
  <si>
    <t xml:space="preserve"> Nẹp bàn tay (các cỡ) </t>
  </si>
  <si>
    <t xml:space="preserve"> Nẹp cẳng tay nén ép II (các cỡ) </t>
  </si>
  <si>
    <t xml:space="preserve"> Nẹp cẳng tay nén ép III 
(các cỡ) </t>
  </si>
  <si>
    <t xml:space="preserve"> Nẹp đầu dưới xương mác III ( các cỡ) </t>
  </si>
  <si>
    <t xml:space="preserve"> Nẹp đầu dưới xương quay I ( các cỡ) </t>
  </si>
  <si>
    <t xml:space="preserve"> Nẹp đòn S (trái/ phải, các cỡ) </t>
  </si>
  <si>
    <t xml:space="preserve"> Nẹp khớp cùng đòn II
 (trái/ phải, các cỡ) </t>
  </si>
  <si>
    <t xml:space="preserve"> Nẹp L 45 độ bàn, ngón tay (trái/ phải, các cỡ) </t>
  </si>
  <si>
    <t xml:space="preserve"> Nẹp T-L bàn tay (các cỡ) </t>
  </si>
  <si>
    <t xml:space="preserve"> Vít xốp 4.5 
(các cỡ) </t>
  </si>
  <si>
    <t>Chỉ thép có kim</t>
  </si>
  <si>
    <t>Đinh Kirschner 1.0</t>
  </si>
  <si>
    <t>Đinh Kirschner 1.2</t>
  </si>
  <si>
    <t>Đinh Kirschner 1.4</t>
  </si>
  <si>
    <t>Đinh Kirschner 1.6</t>
  </si>
  <si>
    <t>Đinh Kirschner 1.8</t>
  </si>
  <si>
    <t>Đinh Kirschner 2.0</t>
  </si>
  <si>
    <t>Đinh Kirschner 2.5</t>
  </si>
  <si>
    <t>Đinh Kirschner 3.0</t>
  </si>
  <si>
    <t>Đinh Kirschner có răng 1.2 x 100</t>
  </si>
  <si>
    <t>Đinh Kirschner có răng 2.0</t>
  </si>
  <si>
    <t>Đinh nội tủy xương chày có chốt (các cỡ)</t>
  </si>
  <si>
    <t>Đinh nội tủy xương đùi có chốt (các cỡ)</t>
  </si>
  <si>
    <t>Nẹp cánh cẳng bàn tay</t>
  </si>
  <si>
    <t>Nẹp cẳng chân nén ép (các cỡ)</t>
  </si>
  <si>
    <t>Nẹp cẳng tay Insulin</t>
  </si>
  <si>
    <t>Nẹp chống xoay</t>
  </si>
  <si>
    <t xml:space="preserve">Nẹp T-L ngón tay (các cỡ) </t>
  </si>
  <si>
    <t xml:space="preserve">Vít vỏ 2.0 
(các cỡ) </t>
  </si>
  <si>
    <t xml:space="preserve">Vít vỏ 3.5 
(các cỡ) </t>
  </si>
  <si>
    <t xml:space="preserve">Vít vỏ 4.5 
(các cỡ) </t>
  </si>
  <si>
    <t xml:space="preserve">Vít xốp 3.5
 (các cỡ) </t>
  </si>
  <si>
    <t xml:space="preserve">Vít xốp 4.0 
(các cỡ) </t>
  </si>
  <si>
    <t xml:space="preserve">Vít xốp 6.5 
(các cỡ) </t>
  </si>
  <si>
    <t>Túi vải treo tay</t>
  </si>
  <si>
    <t>Bộ dẫn lưu áp lực âm 40ml</t>
  </si>
  <si>
    <t>Penrose</t>
  </si>
  <si>
    <t>VẬT TƯ NHA KHOA</t>
  </si>
  <si>
    <t>Aroma "Hoặc tương đương"</t>
  </si>
  <si>
    <t xml:space="preserve"> Gói </t>
  </si>
  <si>
    <t>Bonding "Hoặc tương đương"</t>
  </si>
  <si>
    <t xml:space="preserve"> Hộp </t>
  </si>
  <si>
    <t>Ca (OH)2</t>
  </si>
  <si>
    <t xml:space="preserve"> Cây </t>
  </si>
  <si>
    <t>Calcigel</t>
  </si>
  <si>
    <t xml:space="preserve"> Lọ </t>
  </si>
  <si>
    <t>Cao su đặc</t>
  </si>
  <si>
    <t>Cao su lỏng</t>
  </si>
  <si>
    <t>Carvenne "Hoặc tương đương"</t>
  </si>
  <si>
    <t xml:space="preserve"> Tube </t>
  </si>
  <si>
    <t>Ceivitron "Hoặc tương đương"</t>
  </si>
  <si>
    <t>Chất tê bôi nướu răng (tê bôi)</t>
  </si>
  <si>
    <t>Chỉ co nướu</t>
  </si>
  <si>
    <t>Chổi đánh bóng</t>
  </si>
  <si>
    <t xml:space="preserve"> Cây  </t>
  </si>
  <si>
    <t>Đai kim loại</t>
  </si>
  <si>
    <t>Dầu tay khoan (Dầu bôi trơn tay khoan)</t>
  </si>
  <si>
    <t>Đĩa đánh bóng</t>
  </si>
  <si>
    <t>Dologel "Hoặc tương đương"</t>
  </si>
  <si>
    <t>Endomethason</t>
  </si>
  <si>
    <t>Etching "Hoặc tương đương"</t>
  </si>
  <si>
    <t>Eugenol</t>
  </si>
  <si>
    <t>Freegelnol "Hoặc tương đương"</t>
  </si>
  <si>
    <t>Fuji 9 "Hoặc tương đương"</t>
  </si>
  <si>
    <t>Fuji plus "Hoặc tương đương"</t>
  </si>
  <si>
    <t>Hurri seal "Hoặc tương đương" (chống ê buốt)</t>
  </si>
  <si>
    <t xml:space="preserve">Lọ </t>
  </si>
  <si>
    <t>Inosit</t>
  </si>
  <si>
    <t>Keo trám thẩm mỹ</t>
  </si>
  <si>
    <t>Vĩ</t>
  </si>
  <si>
    <t>Mũi đá mài</t>
  </si>
  <si>
    <t>Mũi khoan chóp cụt (mũi khoan KC)</t>
  </si>
  <si>
    <t>Nhám kẻ răng</t>
  </si>
  <si>
    <t xml:space="preserve"> Sợi </t>
  </si>
  <si>
    <t xml:space="preserve">Ống hút nước bọt </t>
  </si>
  <si>
    <t>Peri Compound</t>
  </si>
  <si>
    <t xml:space="preserve">Sát trùng giấy </t>
  </si>
  <si>
    <t xml:space="preserve">Sát trùng nước
</t>
  </si>
  <si>
    <t>Thạch cao đổ mẫu</t>
  </si>
  <si>
    <t>Thạch cao trắng</t>
  </si>
  <si>
    <t>Trâm nội nha siêu âm các số</t>
  </si>
  <si>
    <t>Zinc Oxyde (kẽm oxit)</t>
  </si>
  <si>
    <t>Arsenic</t>
  </si>
  <si>
    <t>lọ</t>
  </si>
  <si>
    <t>Sò đánh bóng</t>
  </si>
  <si>
    <t>Mũi khoan tròn lớn</t>
  </si>
  <si>
    <t>Mũi</t>
  </si>
  <si>
    <t>Mũi khoan trụ đen</t>
  </si>
  <si>
    <t>Mũi khoan Trụ lớn</t>
  </si>
  <si>
    <t>Mũi khoan Bánh xe</t>
  </si>
  <si>
    <t>Mũi khoan mài cùi</t>
  </si>
  <si>
    <t>Bông cầm máu</t>
  </si>
  <si>
    <t>Bình</t>
  </si>
  <si>
    <t>Bột nhựa tự cứng trắng</t>
  </si>
  <si>
    <t>Bột nhựa tự cứng hồng</t>
  </si>
  <si>
    <t>Cone phụ (B,C)</t>
  </si>
  <si>
    <t>Garo chỉnh hình</t>
  </si>
  <si>
    <t xml:space="preserve">Ống đặt nội khí quản mũi 6.0 </t>
  </si>
  <si>
    <t>Ống đặt nội khí quản mũi 6.5</t>
  </si>
  <si>
    <t>Gạc cản quang 30*40</t>
  </si>
  <si>
    <t>Composite đặt (A1, A2, A3, A3.5)</t>
  </si>
  <si>
    <t>Composite lỏng(A3, A3.5)</t>
  </si>
  <si>
    <t>Cây lèn côn (các số)</t>
  </si>
  <si>
    <t>Cọ trám thẩm mỹ (xanh, vàng)</t>
  </si>
  <si>
    <t>Côn Gutta (25, 30)</t>
  </si>
  <si>
    <t>Quả lọc thận Highflux 1.5m2 (FB-15U) "Hoặc tương đương"</t>
  </si>
  <si>
    <t>Quả lọc thận Highflux 1.7m2 (FB-17U) "Hoặc tương đương"</t>
  </si>
  <si>
    <t>Quả lọc thận Super Highflux 15m2 (Elisio-15HX) "Hoặc tương đương"</t>
  </si>
  <si>
    <t>Kim gai (Trâm gai) các size các số</t>
  </si>
  <si>
    <t>Mũi khoan ngọn lửa (đỏ, xanh dương)</t>
  </si>
  <si>
    <t>Trâm dũa ống tủy (Trâm dũa) các size các cỡ</t>
  </si>
  <si>
    <t>Nước nhựa tự cứng</t>
  </si>
  <si>
    <t>Mũi đánh bóng Composite (Nụ, bánh xe)</t>
  </si>
  <si>
    <t>Băng dán Optiskin "Hoặc tương đương"</t>
  </si>
  <si>
    <t>Lam kính nhám (7105) "Hoặc tương đương"</t>
  </si>
  <si>
    <t>Lam kính trơn (7102) "Hoặc tương đương"</t>
  </si>
  <si>
    <t>Lưới Prolen Mesh 5x10</t>
  </si>
  <si>
    <t>Test thử đồ vải 1250 "Hoặc tương đương"</t>
  </si>
  <si>
    <t>Parafin màu (mềm)</t>
  </si>
  <si>
    <t>Que thử nồng độ acid peracetic tồn dư</t>
  </si>
  <si>
    <t>HC HbA1C 80B</t>
  </si>
  <si>
    <t>HC HbA1C 80C</t>
  </si>
  <si>
    <t>Ise Calibrating Pack "Hoặc tương đương" (HC ion đồ)</t>
  </si>
  <si>
    <t>Camphenol</t>
  </si>
  <si>
    <t>Làm bằng vải không dệt PP, cổ tay có bo thun
Tiệt trùng, bao bì chỉ thị tiệt trùng.</t>
  </si>
  <si>
    <r>
      <t xml:space="preserve">Nguyên liệu: gạc hút nước 100% cotton và có độ thấm hút cao. 
Kích thước: </t>
    </r>
    <r>
      <rPr>
        <sz val="13"/>
        <rFont val="Calibri"/>
        <family val="2"/>
      </rPr>
      <t>≥</t>
    </r>
    <r>
      <rPr>
        <sz val="13"/>
        <rFont val="Times New Roman"/>
        <family val="1"/>
      </rPr>
      <t xml:space="preserve">7cm x 2.5m
Đạt tiêu chuẩn ISO
</t>
    </r>
  </si>
  <si>
    <t>Chất liệu thun 100% cotton. Băng dính hỗ trợ bong gân, trật xương. Chất kết dính: keo dính oxit kẽm, không dùng dung môi. Không nhạy cảm với da.</t>
  </si>
  <si>
    <r>
      <t xml:space="preserve">Băng bột bó Kích thước 10cm x 2.7m Thời gian cứng bột </t>
    </r>
    <r>
      <rPr>
        <sz val="12"/>
        <rFont val="Calibri"/>
        <family val="2"/>
      </rPr>
      <t>≤</t>
    </r>
    <r>
      <rPr>
        <sz val="12"/>
        <rFont val="Times New Roman"/>
        <family val="1"/>
      </rPr>
      <t>10 giây, nhanh khô cứng sau khi bó. Mỗi cuộn được đóng gói riêng</t>
    </r>
  </si>
  <si>
    <t>Chỉ Silk 7/0 + Kim (tam giác)</t>
  </si>
  <si>
    <t>Vòng tránh thai TCu 380 "Hoặc tương đương"</t>
  </si>
  <si>
    <t>Hóa chất Calib CRP</t>
  </si>
  <si>
    <r>
      <t xml:space="preserve">Vật liệu tự tiêu dạng gạc tiệt trùng kỹ thuật xâm kim được dệt từ cellulose tái hấp thụ, nguồn gốc thực vật, kích thước </t>
    </r>
    <r>
      <rPr>
        <sz val="12"/>
        <color indexed="8"/>
        <rFont val="Calibri"/>
        <family val="2"/>
      </rPr>
      <t>≥</t>
    </r>
    <r>
      <rPr>
        <sz val="12"/>
        <color indexed="8"/>
        <rFont val="Times New Roman"/>
        <family val="1"/>
      </rPr>
      <t xml:space="preserve">10 x 20 cm.
Hiệu quả cầm máu nhanh 1- 2 phút 
Thời gian hấp thụ từ 7-14 ngày
Có tính kháng khuẩn cao
Độ pH từ 2.2 - 4.5
Tiệt trùng. </t>
    </r>
  </si>
  <si>
    <r>
      <t xml:space="preserve">Dùng trong hấp tiệt khuẩn dụng cụ
Cuộn ≥ 19mm x 50m
Hấp tiệt trùng ở ≥121 độ C sẽ chuyển sang màu </t>
    </r>
    <r>
      <rPr>
        <sz val="12"/>
        <color indexed="8"/>
        <rFont val="Times New Roman"/>
        <family val="1"/>
      </rPr>
      <t>xanh lá hoặc màu xanh lá đậm sau 10 phút.</t>
    </r>
  </si>
  <si>
    <t>Thiết kế phù hợp cho cả tay trái và tay phải.
Được làm từ vải thoáng khí, hệ thống khóa nhựa giúp điều chỉnh và tháo lắp dễ dàng.</t>
  </si>
  <si>
    <t>Bằng nhựa PE nguyên chất trong suốt thiết kế hình thang vuông 2 lớp, có vạch chia thể tích từ 100ml đến 2000ml.</t>
  </si>
  <si>
    <t>Chất liệu nhựa HDPE (tuyệt đối không thấm nước), dài 400mm±25, cao 500mm±25 rộng cổ 250mm±25, chiều dày 0,05mm±0,01</t>
  </si>
  <si>
    <t>Phụ tùng thay thế trong bộ huyết áp kế. Bộ gồm: Bao vải và túi hơi</t>
  </si>
  <si>
    <t xml:space="preserve">Gồm ≥5 khoản:  
1. Khăn đắp phẫu thuật ≥1x1m; ≥40g/m2 (≥1 cái);
Nguyên liệu vải không dệt không thấm ≥40g/m2
2.  Khăn đặt phẫu thuật ≥50x60cm, khoét lỗ fi 10cm, ≥40g/m2 (≥1 cái); 
Nguyên liệu vải không dệt không thấm ≥40g/m2, màu xanh blue
3.  Gạc Phẫu thuật không dệt ≥20cm x 20cm x 2 lớp (≥05 cái);
Nguyên liệu gạc không dệt hút nước, màu trắng
4.  Gạc phẫu thuật không dệt ≥7.5cm x 7.5cm x 8 lớp (≥05 cái);
Nguyên liệu gạc không dệt hút nước, màu trắng
5.  Cốc nhựa (≥02 cái).
Đóng gói: 1 bộ/gói
 Sản phẩm chứa trong túi giấy dùng trong y tế có màu chỉ thị đã được tiệt trùng. 
Đạt tiêu chuẩn ISO.
</t>
  </si>
  <si>
    <r>
      <t xml:space="preserve">Bộ dây bao gồm: Bộ dây lọc máu: 01 bộ, tranducer protector, dây truyền dịch, túi xả </t>
    </r>
    <r>
      <rPr>
        <sz val="12"/>
        <rFont val="Calibri"/>
        <family val="2"/>
      </rPr>
      <t xml:space="preserve">≥ </t>
    </r>
    <r>
      <rPr>
        <sz val="12"/>
        <rFont val="Times New Roman"/>
        <family val="1"/>
      </rPr>
      <t>2 lít
- Đường kính dây bơm: ≥ 8x12mm, dài  ≥ 420mm
- Thiết kế Chamber bầu chéo, đường kính bầu OD:  ≥19-30mm, dài  ≥130mm
- Đường kính ống dây chính: ID*OD:  ≥4,5*6,8
- Sản xuất từ chất liệu PVC
-  Thành bộ dây trong suốt, mềm dẻo, giúp cho quan sát tốt lưu lượng máu đi qua bộ dây
- Bộ dây đàn hồi hạn chế thắt nút hoặc bị xoắn
- Tiêu chuẩn: ISO 9001, ISO 13485</t>
    </r>
  </si>
  <si>
    <r>
      <t xml:space="preserve">Gồm </t>
    </r>
    <r>
      <rPr>
        <sz val="13"/>
        <rFont val="Calibri"/>
        <family val="2"/>
      </rPr>
      <t>≥ 0</t>
    </r>
    <r>
      <rPr>
        <sz val="12"/>
        <rFont val="Times New Roman"/>
        <family val="1"/>
      </rPr>
      <t xml:space="preserve">4 khoản: 
1.Gạc Phẫu thuật không dệt 7.5 x 7.5cm x 6 lớp (≥4 cái); 
Nguyên liệu gạc không dệt hút nước, màu trắng
2. Gạc lót đốc kim 3.5 x 5cm x 4 lớp (≥2 cái); 
Nguyên liệu gạc không dệt hút nước, màu trắng
3.Khăn trải chống thấm 40x60cm (≥1 cái); 
4. Gạc thận nhân tạo 3.5 x 4.5cm x 40 lớp (≥2 cái/gói).   
Đóng gói: 1 bộ /gói
Sản phẩm chứa trong túi giấy dùng trong y tế có màu chỉ thị đã được tiệt trùng.
Đạt tiêu chuẩn ISO 13485
</t>
    </r>
  </si>
  <si>
    <r>
      <t xml:space="preserve">Bơm tiêm được làm bằng nhựa PP dùng trong y tế, không có chất DEHP. Dung tích 10ml, gắn kim 25Gx1”, 23Gx1" (kim sắc bén, không bị oxi hóa).Sản phẩm đóng gói trong túi riêng đảm bảo vô trùng, không có độc tố và chất gây sốt. Phù hợp tiêu chuẩn TCVN; đạt tiêu chuẩn </t>
    </r>
    <r>
      <rPr>
        <sz val="12"/>
        <rFont val="Times New Roman"/>
        <family val="1"/>
      </rPr>
      <t>ISO</t>
    </r>
  </si>
  <si>
    <t>Bơm tiêm được làm bằng nhựa PP dùng trong y tế, không có chất DEHP. Dung tích 1ml, gắn kim 26Gx1/2”, 25Gx5/8" (kim sắc bén, không bị oxi hóa).Sản phẩm đóng gói trong túi riêng đảm bảo vô trùng, không có độc tố và chất gây sốt. Phù hợp tiêu chuẩn TCVN; đạt tiêu chuẩn ISO</t>
  </si>
  <si>
    <r>
      <t xml:space="preserve">Bơm tiêm được làm bằng nhựa PP dùng trong y tế, không có chất DEHP. Dung tích 20ml, gắn kim 23Gx1" (kim sắc bén, không bị oxi hóa).Sản phẩm đóng gói trong túi riêng đảm bảo vô trùng, không có độc tố và chất gây sốt. Phù hợp tiêu chuẩn TCVN; đạt tiêu chuẩn </t>
    </r>
    <r>
      <rPr>
        <sz val="12"/>
        <rFont val="Times New Roman"/>
        <family val="1"/>
      </rPr>
      <t>ISO</t>
    </r>
  </si>
  <si>
    <r>
      <t xml:space="preserve">Bơm tiêm được làm bằng nhựa PP dùng trong y tế, không có chất DEHP. Dung tích 3ml, gắn kim 25Gx1”, 23Gx1", 25Gx5/8" (kim sắc bén, không bị oxi hóa).Sản phẩm đóng gói trong túi riêng đảm bảo vô trùng, không có độc tố và chất gây sốt. Phù hợp tiêu chuẩn TCVN; đạt tiêu chuẩn </t>
    </r>
    <r>
      <rPr>
        <sz val="12"/>
        <rFont val="Times New Roman"/>
        <family val="1"/>
      </rPr>
      <t>ISO</t>
    </r>
  </si>
  <si>
    <t>Bơm tiêm được làm bằng nhựa PP dùng trong y tế, không có chất DEHP. Dung tích 50ml, đầu nhỏ lệch lắp vừa kim tiêm.Sản phẩm đóng gói trong túi riêng đảm bảo vô trùng, không có độc tố và chất gây sốt. Phù hợp tiêu chuẩn TCVN; đạt tiêu chuẩn ISO</t>
  </si>
  <si>
    <t xml:space="preserve">Ống tiêm bằng nhựa trung tính trong suốt và có kim, có khía, có khóa Luer lock, dùng cho máy bơm tiêm điện, kim rời
Kích cỡ kim: 23G x 1 
Mũi kim được dát nghiêng mặt phẳng 3 chiều giúp tiêm vào da dễ dàng.
Dấu hiệu rõ ràng, đậm đảm bảo kiểm soát liều lượng và độ chính 
Không độc hại, không gây sốt 
Tiệt trùng
Tiêu chuẩn ISO
</t>
  </si>
  <si>
    <t>Bơm tiêm được làm bằng nhựa PP dùng trong y tế, không có chất DEHP. Dung tích 50ml, đầu lớn lắp vừa dây cho ăn.Sản phẩm đóng gói trong túi riêng đảm bảo vô trùng, không có độc tố và chất gây sốt. Phù hợp tiêu chuẩn TCVN; đạt tiêu chuẩn ISO</t>
  </si>
  <si>
    <r>
      <t xml:space="preserve">Bơm tiêm được làm bằng nhựa PP dùng trong y tế, không có chất DEHP. Dung tích 5ml, gắn kim 25Gx1”, 23Gx1", 25Gx5/8" (kim sắc bén, không bị oxi hóa).Sản phẩm đóng gói trong túi riêng đảm bảo vô trùng, không có độc tố và chất gây sốt. Phù hợp tiêu chuẩn TCVN; đạt </t>
    </r>
    <r>
      <rPr>
        <sz val="12"/>
        <rFont val="Times New Roman"/>
        <family val="1"/>
      </rPr>
      <t>ISO</t>
    </r>
  </si>
  <si>
    <t>Bóng màu đỏ, công suất cực đại 220V/50Hz-250W</t>
  </si>
  <si>
    <t xml:space="preserve">Nguyên liệu: bông hút nước 100% cotton.
 Màu trắng
Đóng gói: 1kg /gói, Sản phẩm chứa trong túi nylon. 
Đạt tiêu chuẩn ISO 
</t>
  </si>
  <si>
    <t>Bằng nhựa Polyethylen màu trắng không độc hại. Chuôi khối cắn mỗi size có màu riêng biệt, bao gồm các size các số.</t>
  </si>
  <si>
    <t>Chỉ không tan tổng hợp sợi (Polypropylene) số 2/0, dài 90 cm; kim tròn 1/2c, dài 26 mm. Sợi chỉ tròn đều, ít nhớ hình, dễ uốn, đàn hồi tốt,  giữ vết khâu vĩnh viễn, không gây kích ứng mô, Chỉ màu xanh dương, dễ nhận biết. Kim thép phủ silicon thế hệ mới, thân vuông, độ bén và độ cứng ưu việt, Phẫu thuật tổng quát, chỉnh hình, sản phụ khoa, thẩm mỹ, nhãn khoa, tim mạch, khâu mạch máu. Được đóng gói tiệt trùng EO từng tép.</t>
  </si>
  <si>
    <t>Vải dệt kim, vải có lỗ thoáng khí, vải cào lông.
Băng nhám dính (khóa Velcro), nẹp hợp kim nhôm, bao gồm các cỡ các số.</t>
  </si>
  <si>
    <t>Vải cotton, vải không dệt, vải có lỗ thoáng khí.
Khóa Velcro, nẹp hợp kim nhôm, bao gô, các cỡ các số</t>
  </si>
  <si>
    <t>Vải cotton, vải không dệt, vải có lỗ thoáng khí.
Khóa Velcro, nẹp hợp kim nhôm.</t>
  </si>
  <si>
    <t>Vải cotton, vải không dệt, vải có lỗ thoáng khí.
Khóa Velcro, các cỡ các số</t>
  </si>
  <si>
    <t>Vải cotton, mút xốp.
Khóa Velcro, các cỡ các số</t>
  </si>
  <si>
    <t>Chất liệu: Nhựa PP chính phẩm, màu vàng.
Đặc điểm: Không khía hoặc có khía, Độ cone ôm kín đầu cây micropipet. 
Kích cỡ: dung tích 0-200 µl</t>
  </si>
  <si>
    <t>Chất liệu: Nhựa PP chính phẩm, màu xanh
Đặc điểm: Không khía hoặc có khía, Độ cone ôm kín đầu cây micropipet. 
Kích cỡ: dung tích 0-1000 µl</t>
  </si>
  <si>
    <t xml:space="preserve">Chiều dài dây: ≥25cm.
Khóa Luer lock ở một đầu cho kết nối an toàn vào khóa 3 chạc ở đầu kia của ống
Sử dụng một lần, vô trùng và không kích ứng gây sốt
Các bộ phận của khóa 3 chạc: Thân khóa (nhựa PC); Nắp vặn (nhựa ABS)
Thử nghiệm nhiệt và lạnh, sản phẩm không bị biến dạng hoặc gãy vỡ.
</t>
  </si>
  <si>
    <t>Chất liệu nhựa PVC đường kính trong 7,7mm (±0,05mm) bề dày thành ống 1,1mm (±0,05mm)</t>
  </si>
  <si>
    <t xml:space="preserve">Dây nối bơm tiêm điện với khóa kết nối Luer lock. Khóa bảo vệ: cap connector.Ống chống xoắn. Độ dài của dây nối là ≥140cm. thể tích lòng ống ≥ 1ml. Sản phẩm tiệt trùng, Tiêu chuẩn ISO; EC. </t>
  </si>
  <si>
    <r>
      <t xml:space="preserve">Chất liệu nhựa PVC nguyên sinh, chiều dài dây </t>
    </r>
    <r>
      <rPr>
        <sz val="12"/>
        <rFont val="Calibri"/>
        <family val="2"/>
      </rPr>
      <t>≥</t>
    </r>
    <r>
      <rPr>
        <sz val="12"/>
        <rFont val="Times New Roman"/>
        <family val="1"/>
      </rPr>
      <t>150cm mềm dẻo, dai, độ đàn hồi cao, không gẫy gập khi bảo quản. Kim 21G vát 3 cạnh không gờ, bằng thép không gỉ, có nắp dậy bảo vệ, van thoát khí, có thiết kế màng lọc khí vô khuẩn. Không độc hại không chất gây sốt</t>
    </r>
  </si>
  <si>
    <t>Dùng để truyền máu hay huyết thanh, với bộ lọc và kim tiêm 18G dưới da. Tốc độ truyền khoảng 20ml/giọt</t>
  </si>
  <si>
    <t xml:space="preserve">
- Que đè lưỡi gỗ: Gỗ tự nhiên, thớ mịn, đồng nhất, không lõi, không cong vênh. An toàn trong sử dụng.
- Kích thước: ≥ 150mm x 20mm x 2mm.
- Đạt tiêu chuẩn ISO 13485
- Sản phẩm được tiệt trùng, đóng gói riêng từng que dùng 01 lần.</t>
  </si>
  <si>
    <t xml:space="preserve">Dạng bông xốp chất liệu PVA với 2 lớp phủ bề mặt dùng để ngăn ngừa chảy máu và kết dính sau các thủ thuật về mũi 
 Kích thước ≥ 80mm x15mm x 20mm 
Tiêu chuẩn: CE, FDA </t>
  </si>
  <si>
    <t xml:space="preserve">
Gạc được tẩm 70% isopropyl alcohol, làm bằng vải không dệt
Kích thước: ≥65x30mm
Loại: ≥2 lớp</t>
  </si>
  <si>
    <t>Gạc dẫn lưu ≥1cm x 200cm x 4 lớp được làm từ vải không dệt thành phần nguyên liệu gồm Polyester và Rayon (hoặc Viscose), để thấm hút dịch vết thương, không mùi, đã tiệt trùng. Đạt tiêu chuẩn ISO.</t>
  </si>
  <si>
    <t>Sản xuất từ cao su thiên nhiên. Chiều dài : ≥280±5mm. Có phủ bột ngô biến tính chống dính. Đóng gói từng đôi, tay phải và tay trái riêng biệt. Tiệt trùng. Bề dày :≥0,17 mm. Chiều rộng lòng bàn găng tay: Các size các cỡ. Đạt tiêu chuẩn TCVN, ISO.</t>
  </si>
  <si>
    <t>Kích thước 130mmx120mmx300 tờ</t>
  </si>
  <si>
    <t>Kích thước 50mmx100mmx300 tờ</t>
  </si>
  <si>
    <t>Kích thước 63mmx30m. Dùng cho máy điện tim</t>
  </si>
  <si>
    <t xml:space="preserve">Kích thước 80mmx20m. Dùng cho máy điện tim
</t>
  </si>
  <si>
    <t xml:space="preserve">Kích thước 150mm x 100mm x 150tờ. Dùng cho máy đo tim thai
</t>
  </si>
  <si>
    <t xml:space="preserve">Kích thước 58mm x 30m
</t>
  </si>
  <si>
    <t>Sử dụng cho kính hiển vi</t>
  </si>
  <si>
    <t xml:space="preserve">
Chất liêu: Polypropylene 
Kích thước: 110 mm x 20m
Độ dày: 85 ± 5  ㎛. 
Độ trắng: tối thiểu 88%. 
Độ bóng: tối thiểu 50%.
Trọng lượng cơ bản  60 ± 4 g/㎡; 
Mật độ quang tối đa (Dmax): tối thiểu 1.2. 
Đạt tiêu chuẩn ISO</t>
  </si>
  <si>
    <t>Chất liệu: Giấy y tế, màu trắng ngà
Đặc điểm: Thấm nước, không gây kích ứng.
Kích thước: 40 x 50cm
Đóng gói: 1 Kg/ gói</t>
  </si>
  <si>
    <t>Bằng nhựa PE, màu vàng, dạng hình hộp đáy vuông. Kích thước: ≥(dài 99, rộng 99, cao 192mm), nắp đỏ</t>
  </si>
  <si>
    <t>Huyết áp kế đồng hồ chuẩn có vạch chia từ 20 ~300mmHg
Độ chính xác ± 3mmHg
Hệ thống ống dẫn khí, bao gồm bao vải + quả bóp có van
Ống nghe loại 1 dây dẫn, làm bằng chât liệu cao su chống lão hóa ,bộ phận khuếch đại âm thanh,làm bằng chất liệu Aluminum, màng khuếch đại có độ nhạy âm cao. Có 2 mặt nghe tim và phổi. Bộ gồm: Huyết áp kế và Ống nghe.</t>
  </si>
  <si>
    <t>Bằng nhựa, màu trắng  dài 5cm</t>
  </si>
  <si>
    <t>Chất liệu: vải PP không dệt, có kiểm định nguyện liệu không độc tố
Tiệt trùng bằng khí EO. Bao bì chỉ thị tiệt trùng.
Kích thước: 140x160cm</t>
  </si>
  <si>
    <t>Chất liệu: vải PP không dệt, có kiểm định nguyện liệu không độc tố
Tiệt trùng bằng khí EO. Bao bì chỉ thị tiệt trùng.
Kích thước: 60x80cm, lỗ tròn 8cm</t>
  </si>
  <si>
    <t>Đế kim được làm bằng nhựa PP dùng trong y tế, không có chất DEHP. Cỡ kim 18Gx1 1/2", (kim sắc bén, không bị oxi hóa). Sản phẩm đóng gói trong túi riêng đảm bảo vô trùng, không có độc tố và chất gây sốt. Đạt tiêu chuẩn ISO</t>
  </si>
  <si>
    <t>- Kim 16G x 1" (25mm).
- Đường kính kim 16G  ID: ≥ 1,45 mm, OD:  ≥1,65 mm; 
- Đường kính ống dây ID:  ≥3,2 mm, OD: ≥ 5,0 mm; dây dài 30 cm
- Cánh bướm xoay được quanh kim, có back-eye
- Tiêu chuẩn: ISO 9001, ISO 13485</t>
  </si>
  <si>
    <t>- Kim 17G x 1" (25mm).
- Đường kính kim   17G  ID: ≥ 1,27 mm, OD: ≥ 1,47 mm
- Đường kính ống dây ID:  ≥3,2 mm, OD: ≥ 5,0 mm; dây dài ≥ 30 cm
- Cánh bướm xoay được quanh kim, có back-eye
- Tiêu chuẩn: ISO 9001, ISO 13485</t>
  </si>
  <si>
    <t>Nguyên liệu thép không gỉ, thiết kế định hướng mặt vát thuận tiện xác định hướng lên xuống của kim.
Chuôi kim trong suốt phản quang có nhiều rãnh chắc chắn dễ quan sát dịch chảy ra và thuốc tiêm vào
Tiệt trùng
Tiêu chuẩn ISO, CE</t>
  </si>
  <si>
    <t>Có cánh, có cửa bươm thuốc
Hai đường cảm quang ngầm
Thời gian lưu kim  ≥72 giờ</t>
  </si>
  <si>
    <t>Kim vít chắc chắn vào ống tiêm bằng đế xoắn, đầu kim siêu nhỏ.
Kim nha ngắn 27G x 13/16" (0,40x 21mm).</t>
  </si>
  <si>
    <t>Lame thủy tinh, dầy 1-1,2 mm, 1 đầu nhám để ghi mã số bệnh nhân, đựng mẫu vật, soi kính hiển vi.</t>
  </si>
  <si>
    <t>Lame trong, dầy 1-1,2mm, soi kính hiển vi</t>
  </si>
  <si>
    <t>Lammelle thủy tinh, 22x22 mm, mỏng, dùng đậy mẫu vật trên lame.</t>
  </si>
  <si>
    <t>Được sản xuất từ thép không gỉ, đầu mũi kim được vát nhọn.
Tiệt trùng từng cây.
Đạt tiêu chuẩn ISO 13485; EC</t>
  </si>
  <si>
    <t xml:space="preserve"> Lọ nhựa PS trắng trong, có nhãn màu trắng, nắp màu (đỏ, trắng....), dung tích ≥55ml.
Kích thước : chiều cao  ≥60mm, đường kính ≥35mm.
Sử dụng nhựa y tế trung tính, tinh khiết 100% không phản ứng với hóa chất, bệnh phẩm bên trong.
Đạt tiêu chuẩn ISO 13485
</t>
  </si>
  <si>
    <t>Dùng trong kỹ thuật đo chức năng hô hấp; Sử dụng được cho máy Đo chức năng hô hấp nSpire</t>
  </si>
  <si>
    <t>Bằng thép carbon không gỉ. Mỗi lưỡi dao được đóng gói trong lớp giấy bạc chống gỉ. Đóng gói tiệt trùng.</t>
  </si>
  <si>
    <t xml:space="preserve">
Lưới điều trị thoát vị.
Lưới được làm từ chất liệu phẫu thuật đơn sợi polypropylene tương thích sinh học, dễ dàng xử lý, vô trùng. Lưới có độ trong suốt giúp dễ quan sát mô trong quá trình phẫu thuật.
Độ co dãn tốt, linh hoạt, cho phép cắt theo hình dạng yêu cầu.
Kích thước 6 x 11cm
Vô trùng.Tiêu chuẩn ISO, CE</t>
  </si>
  <si>
    <t>Mask làm từ nhựa PVC y tế. Có túi chứa khí,có thông hơi an toàn, mask có dây đeo đàn hồi, kẹp mũi có thể điều chỉnh, với ống nối ≥2 m.</t>
  </si>
  <si>
    <t xml:space="preserve">Nhựa PS nguyên chất, trong suốt.
</t>
  </si>
  <si>
    <t>Bằng gỗ, dùng cố định ngoài. Bộ ≥10 cây</t>
  </si>
  <si>
    <t>Thanh nẹp được làm bằng hợp kim nhôm, lót bên trong một lớp xốp
 mềm.
Thanh nẹp thẳng, dễ dàng uốn cong để giữ ngón tay ở vị trí chức năng khi sử dụng.</t>
  </si>
  <si>
    <t>Hợp kim nhôm  đặc biệt dễ uốn cong, chắc chắn khi cố định.
Lớp xốp mềm, thoáng khí.</t>
  </si>
  <si>
    <t>Nhiệt kế thủy ngân, sử dụng trong đo thân nhiệt</t>
  </si>
  <si>
    <t>Dùng cho việc chặn kim luồn khi không sử dụng đến. Phù hợp cho tất cả các size kim luồn tĩnh mạch. Có cổng tiêm thuốc dễ sử dụng Làm bằng chất liệu nhựa cao su.</t>
  </si>
  <si>
    <t xml:space="preserve">Ống nghiệm nhựa PP, kích thước 13x75mm, dung tích tối đa 6ml  ± 0.1ml, nắp nhựa LDPE màu xanh lá cây. 
Hóa chất bên trong là Trisodium Citrate Dihydrate  3.8% - 3.2% , Chịu được lực quay ly tâm gia tốc ≥3.000 vòng/phút trong thời gian 5  phút (có phiếu kiểm nghiệm xác nhận của đơn vị kiểm chứng).
Hóa chất bên trong dùng kháng đông cho 1ml -  2ml máu với vạch lấy mẫu 1ml - 2ml máu trên nhãn ống. 
Dùng xét nghiệm liên quan đến yếu tố đông máu và tốc độ lắng máu.
Đạt tiêu chuẩn ISO 13485
</t>
  </si>
  <si>
    <t xml:space="preserve">Kích thước 13x75mm. Nhựa PS trắng trong, nắp ấn trong màu trắng,dung tích tối đa 6ml  ± 0.1ml
Sử dụng nhựa tinh khiết trung tính không phản ứng với các loại hóa chất chứa bên trong.
Đạt tiêu chuẩn ISO 13485 
</t>
  </si>
  <si>
    <t xml:space="preserve">Kích thước 13x75mm. Nhựa PS trắng trong không nắp, dung tích tối đa 6ml  ± 0.1ml
Sử dụng nhựa tinh khiết trung tính không phản ứng với các loại hóa chất chứa bên trong.
Đạt tiêu chuẩn ISO 13485 
</t>
  </si>
  <si>
    <t>Bằng gỗ thông đã trích nhựa, cây có dạng thanh dẹp, các góc cạnh trơn láng. Kích thước ≥180x18x2mm</t>
  </si>
  <si>
    <t>Dùng thử dụng cụ hấp. Kích thước 5,1cm x 1,9cm</t>
  </si>
  <si>
    <t>Bằng nhựa PVC không độc hại, không gây kích ứng Tiệt trùng.</t>
  </si>
  <si>
    <t xml:space="preserve">• Làm từ PVC mềm không độc hại, không gây kích ứng
• Màu được mã hóa để xác định kích thước
• Chiều dài ống tiêu chuẩn: ≥400mm
</t>
  </si>
  <si>
    <t>Làm từ cao su thiên nhiên
Tráng phủ silicon
Van nhựa hoặc van cao su
Màu được mã hóa để xác định kích thước: Các size các cỡ, Chiều dài ≥400mm, Dung tích bóng ≥10ml</t>
  </si>
  <si>
    <t>Làm bằng PVC y tế
Kích thước túi: ≥270x190 mm, hai dây treo, mặt trước của túi trong suốt, mặt còn lại màu trắng
Loại van: Van đẩy đóng
Chiều dài ống ≥90cm, đường kính ngoài ≥6mm, đường kính trong ≥4mm
Chiều dài đầu nối: ≥30mm, đường kính trong ≥ 4mm
Dung tích: ≥ 2000ml, có vạch chia thể tích.
Tiệt trùng.
Đóng gói: riêng từng cái</t>
  </si>
  <si>
    <t>Túi ép tiệt trùng dẹp 200 mm x 200m sử dụng tiệt trùng dụng cụ y tế bằng phương pháp EtO hoặc tiệt trùng bằng hơi nước;  Có chỉ thị hóa học trên túi để phân biệt túi ép được hấp tiệt trùng bằng pp EtO hay pp hấp hơi nước; Đạt tiêu chuẩn ISO 13485.</t>
  </si>
  <si>
    <t>Túi ép tiệt trùng phồng 150 mm x 100m sử dụng tiệt trùng dụng cụ y tế bằng phương pháp EtO hoặc tiệt trùng bằng hơi nước; Có chỉ thị hóa học trên túi để phân biệt túi ép được hấp tiệt trùng bằng pp EtO hay pp hấp hơi nước; Đạt tiêu chuẩn ISO 13485</t>
  </si>
  <si>
    <t>Túi ép tiệt trùng phồng 250 mm x 100m sử dụng tiệt trùng dụng cụ y tế bằng phương pháp EtO hoặc tiệt trùng bằng hơi nước; Có chỉ thị hóa học trên túi để phân biệt túi ép được hấp tiệt trùng bằng pp EtO hay pp hấp hơi nước; Đạt tiêu chuẩn ISO 13485</t>
  </si>
  <si>
    <t>Vật tư thay thế cho Huyết áp kế</t>
  </si>
  <si>
    <t>Tinh thể Acid citric không màu, không mùi, vị chua. Dùng trong tẩy rửa</t>
  </si>
  <si>
    <t>Thuốc nhuộm gram ≥5 chai: Crystal violet 500ml, Safranin 500 ml, Lugol 500 ml ,Cồn tẩy màu 2 chai x500 ml.  Dùng nhuộm phân biệt Gram- , Gram +</t>
  </si>
  <si>
    <t>Bột Chloramin B 25% màu trắng, mịn dùng để sát khuẩn</t>
  </si>
  <si>
    <t>Dung dịch Ethanol 70% trong suốt, không màu dùng để sát khuẩn.</t>
  </si>
  <si>
    <t>Dung dịch Ethanol 90% trong suốt, không màu dùng để sát khuẩn.</t>
  </si>
  <si>
    <t>Can  ≥10 lít dd đậm đặc chứa:
• Natri Bicarbonate: ≥ 840g
• Dinatri Edetat. 2H2O:  ≥0,5 g
• Nước tinh khiết vừa đủ: 10 lít
Tiêu chuẩn chất lượng: ISO 13485 và EC</t>
  </si>
  <si>
    <t xml:space="preserve">Đường Glucose (Dextrose) dạng bột mịn, màu trắng ngà, tinh khiết. </t>
  </si>
  <si>
    <t>Dung môi Formaldehyde trong suốt, không màu, mùi hắc. Chai ≥ 500ml</t>
  </si>
  <si>
    <t>Không gây kích ứng da. Hòa tan được trong nước, dễ dàng làm sạch, không chứa tạp chất, dầu và chất nhờn , không độc hại và không có mùi.
Được sử dụng trong nội soi, nội soi dạ dày, nội soi ruột kết và nội soi trực tràng...Tuýp ≥82g</t>
  </si>
  <si>
    <t>Dùng trong siêu âm, không gây dị ứng da, không có tính chất ăn mòn.</t>
  </si>
  <si>
    <t>Dung dịch Natri hypochloride 8% ~ 11%, trong suốt, màu vàng nhạt, mùi hắc. Dùng trong tẩy rửa</t>
  </si>
  <si>
    <t>Nông độ/ Hàm lượng: 99.6%</t>
  </si>
  <si>
    <t>Dùng trong kỹ thuật khám chữa bệnh 
tại khoa Y Học cổ truyền</t>
  </si>
  <si>
    <t xml:space="preserve">Que thử nồng độ của axit peracetic trong dung dịch sát khuẩn quả lọc </t>
  </si>
  <si>
    <t>Sử dụng cho máy Gây mê</t>
  </si>
  <si>
    <t>Hộp ≥20 giếng rời được dùng để phát hiện nhanh H. pylori có trong bệnh phẩm hoặc trên môi trường nuôi cấy</t>
  </si>
  <si>
    <t>Sử dụng trong hấp phụ, giải độc</t>
  </si>
  <si>
    <t>Nẹp bàn ngón chữ T/L sử dụng vít có đường kính 2.0mm, đầu nẹp có 2 lỗ, thân nẹp có từ 2-6 lỗ chất liệu thép không gỉ, tiêu chuẩn ISO, CE</t>
  </si>
  <si>
    <t>Nẹp bản nhỏ dùng cho cẳng tay, dày 3.0mm, 4-15 lỗ, tương ứng với chiều dài từ 50-182mm, chất liệu thép không gỉ, lỗ hình bầu dục thẳng hàng, dùng vít vỏ 3.5mm, tiêu chuẩn ISO, CE</t>
  </si>
  <si>
    <t>Nẹp đầu dưới xương mác, dày 1.5mm, đầu nẹp có 3 lỗ tròn, 1 lỗ hình bầu dục, có lổ xuyên kim kit - ne, thân nẹp có từ 5-10 lỗ tương ứng chiều dài 98-158mm, thân nẹp lỗ hình bầu dục, dùng vít 3.5mm, chất liệu thép không gỉ, tiêu chuẩn CE, ISO</t>
  </si>
  <si>
    <t>Nẹp chữ T nhỏ thẳng 3 lỗ đầu cong nhẹ, 3-9 lỗ, dài từ 50-111mm, dày 2.0mm, lỗ hình tròn và bầu dục, chất liệu thép không gỉ, dùng vít vỏ 3.5mm, tiêu chuẩn ISO, CE
Nẹp chữ T nhỏ xiên 3 lỗ đầu, không phân biệt trái/phải dày 1.5mm, 3-10 lỗ, dài từ 52-129mm, lỗ hình tròn và bầu dục, dùng vít vỏ 3.5mm, tiêu chuẩn ISO, CE</t>
  </si>
  <si>
    <t>Nẹp xương đòn uốn sẵn hình chữ S, lỗ hình bầu dục, dùng vít vỏ 3.5mm, chất liệu thép không gỉ, tiêu chuẩn ISO, CE</t>
  </si>
  <si>
    <t>Nẹp khớp cùng đòn có móc, có từ 3-6 lỗ, chất liệu thép không gỉ, dùng  vít vỏ đường kính 3.5mm, tiêu chuẩn ISO, CE</t>
  </si>
  <si>
    <t>Nẹp L 45 độ bàn, ngón tay trái/phải, chất liệu thép không gỉ</t>
  </si>
  <si>
    <t>Vít xốp 4.5mm, chất liệu thép không gỉ</t>
  </si>
  <si>
    <t>Chỉ thép có kim, chất liệu thép không gỉ.</t>
  </si>
  <si>
    <t>Đinh Kirschner, chất liệu SS, loại 2 đầu có ren hoặc 1 đầu có ren, đường kính 1.0 - 3.0mm, L 150-300mm, tiêu chuẩn CE, ISO</t>
  </si>
  <si>
    <t>đường kính 3.0mm x 200 - 300 mm
Chất liệu thép không gỉ (Stainless Steel).</t>
  </si>
  <si>
    <t>Đinh chốt rỗng dùng cho xương chày kèm nắp và vít chốt, chất liệu SS, đường kính đầu gần 11mm, đường kính đầu xa từ 8-10mm, dài từ 280mm -340mm, 2 lỗ vít đầu gần 1 hình tròn và 1 hình bầu dục và 3 lỗ vít đầu xa hình tròn, tương thích với bộ khung ngắm định vị.tiêu chuẩn CE, ISO</t>
  </si>
  <si>
    <t>Nẹp hợp kim nhôm, vải không dệt, vải có lỗ thoáng khí. Khóa Velcro</t>
  </si>
  <si>
    <t>Nẹp bản hẹp dùng cho cánh tay,
 cẳng chân, dày 3.8mm, dài từ 4-16 lỗ, tương ứng với chiều dài từ 71-263mm, chất liệu thép y tế, lỗ hình bầu dục thẳng hàng, dùng vít vỏ 4.5mm, tiêu chuẩn ISO, CE</t>
  </si>
  <si>
    <t>Vải dệt kim, vải có lỗ thoáng khí, vải cào lông.
Băng nhám dính (khóa Velcro), nẹp hợp kim nhôm.</t>
  </si>
  <si>
    <t>Vít xương bàn ngón đường kính 2,0 mm, đầu chữ thập bước tăng 2mm,chất liệu thép không gỉ, tiêu chuẩn CE và ISO</t>
  </si>
  <si>
    <t xml:space="preserve">Vít xương cứng đường kính 3.5mm, bước ren 1.25mm, đường kính mũ vít 6.0mm, đầu vít hình lục giác, đường kính đầu vít lục giác (Hex A/F): 2.5mm, đường kính mũi khoan tạo lỗ ren 2.3mm, đường kính thân vít trơn 3.3mm, đường kính thân vít có ren 3.5mm, dài 10-60mm, chất liệu thép không gỉ, tiêu chuẩn ISO, CE </t>
  </si>
  <si>
    <t xml:space="preserve">Vít xương cứng đường kính 4.5mm bước ren 1.75mm, đường kính mũ vít 8.0mm, đầu vít hình lục giác, đường kính đầu vít lục giác (Hex A/F): 3.5mm, đường kính mũi khoan tạo lỗ ren 3.3mm, đường kính thân vít trơn 4.3mm, đường kính thân vít có ren 4.5mm, dài 16-80mm, chất liệu thép không gỉ, tiêu chuẩn ISO, CE </t>
  </si>
  <si>
    <t xml:space="preserve">Vít xốp 3.5mm ren ngắn đường kính mũ vít 6.0mm, đầu vít hình lục giác, đường kính đầu vít lục giác (Hex A/F): 2.5mm, đường kính mũi khoan tạo lỗ ren 2.3mm, đường kính thân vít trơn 2.4mm, đường kính thân vít có ren 3.5mm, dài 10-70mm, chất liệu thép không gỉ, tiêu chuẩn ISO, CE </t>
  </si>
  <si>
    <t xml:space="preserve">Vít xốp 4.0mm ren ngắn, đường kính mũ vít 6.0mm, đầu vít hình lục giác, đường kính đầu vít lục giác (Hex A/F): 2.5mm, đường kính mũi khoan tạo lỗ ren 2.3mm, đường kính thân vít trơn 2.4mm, đường kính thân vít có ren 4.0mm, dài 10-75mm, chất liệu thép không gỉ, tiêu chuẩn ISO, CE </t>
  </si>
  <si>
    <t xml:space="preserve">Vít xốp 6.5mm có ren 16mm, 32mm và đầy ren, đường kính mũ vít 8.0mm, đầu vít hình lục giác, đường kính đầu vít lục giác (Hex A/F): 3.5mm, đường kính mũi khoan tạo lỗ ren 3.3mm, đường kính thân vít trơn 4.5mm, đường kính thân vít có ren 6.5mm, dài 25-115mm, chất liệu thép không gỉ, tiêu chuẩn ISO, CE </t>
  </si>
  <si>
    <t>Dầu tra tay khoan Nha khoa, chứa hoạt chất làm sạch dầu bôi trơn.  Sử dụng phù hợp với tất cả các loại tay khoan Nha khoa và motor hơi. Chai ≥ 500ml.</t>
  </si>
  <si>
    <t>Dùng trong Nha khoa. Bằng thép dài ≥21mm , có các size với màu riêng biệt cho từng size,  các size các số. Vĩ ≥ 6 cây</t>
  </si>
  <si>
    <t>Dùng trong Nha khoa. Dài ≥21mm, các size các cỡ, có màu đặc trưng riêng</t>
  </si>
  <si>
    <t>Dùng trong Nha khoa. Dài ≥28mm, các size các cỡ.</t>
  </si>
  <si>
    <r>
      <t xml:space="preserve">Dùng trong răng hàm mặt; Gói </t>
    </r>
    <r>
      <rPr>
        <sz val="12"/>
        <rFont val="Calibri"/>
        <family val="2"/>
      </rPr>
      <t>≥</t>
    </r>
    <r>
      <rPr>
        <sz val="12"/>
        <rFont val="Times New Roman"/>
        <family val="1"/>
      </rPr>
      <t xml:space="preserve"> 100 cái</t>
    </r>
  </si>
  <si>
    <t>Dùng trong Nha khoa. Dài ≥21mm, các size các cỡ. Hộp  ≥6 cây</t>
  </si>
  <si>
    <t>Dùng trong kỹ thuật xét nghiệm nhóm máu</t>
  </si>
  <si>
    <t>Hóa chất xét nghiệm đông máu APTT 
Thành phần: Sodium Chloride, pylyethylene glycol 2000, Sucrose, Sodium azide 0,02%.</t>
  </si>
  <si>
    <t>Cóng đựng mẫu dùng cho máy xét nghiệm đông máu, gồm cóng đo và bóng</t>
  </si>
  <si>
    <t>Dung dịch nhuộm tế bào phân tích 5 thành  phần bạch cầu chạy máy xét nghiệm huyết học, 
thành phần:
 +Deionized wate
+ Trihydroxymethylaminomethance
+ Hydrochloride Acid
+ Triton</t>
  </si>
  <si>
    <t>Dung dịch pha loãng máu toàn phần chạy máy xét nghiệm huyết học , thành phần:
+ Deionized water 
+ Anhydrous Sodium Sulfate
+ Muriate.
+ Preservative Solution</t>
  </si>
  <si>
    <t>Dung dịch phá vỡ hồng cầu chạy máy xét nghiệm huyết học ,thành phần:
+ Deionized wate
+ Dodecyltrimethylammoniumchloride
+ Myristyltrimethylammoniumchloride
+ Hydroxylaminehydrochloride</t>
  </si>
  <si>
    <t>Dung dịch rửa máy xét nghiệm huyết học ,
thành phần:
+ Deionized wate
+ Chloride Sulfate
+ Preservative Solution
+ Buffer Solution 
+ Surfactant</t>
  </si>
  <si>
    <t>Dùng kiểm chuẩn máy xét nghiệm huyết học
Thành phần: ổn định giả lập của hồng cầu bạch cầu mô con người và động vật có vú, và các tiểu cầu mô phỏng bị đình chỉ trong một huyết thanh như chất lỏng.</t>
  </si>
  <si>
    <t>Hóa chất xét nghiệm đông máu PT 
Thành phần: Sodium Chloride, pylyethylene glycol 2000, Sucrose, Sodium azide 0,02%</t>
  </si>
  <si>
    <t xml:space="preserve">Hóa chất kiểm chuẩn máy đông máu </t>
  </si>
  <si>
    <t xml:space="preserve">Định tính kháng thể của kháng nguyên bề mặt HBs trong huyết thanh hay huyết tương ở người. 
Độ nhạy tương đối: ≥98,8%, Độ đặc hiệu tương đối: ≥99,4%, Độ chính xác 100%
Đạt tiêu chuẩn ISO 13485
</t>
  </si>
  <si>
    <t>Test phát hiện định tính giang mai, thực hiện trên mẫu huyết tương hoặc huyết thanh.
- Độ nhạy : ≥99,9%; Độ đặc hiệu: ≥99,7%; Độ chính xác: ≥99,8% 
- Tiêu chuẩn chất lượng: ISO, CE</t>
  </si>
  <si>
    <r>
      <t xml:space="preserve">Test dạng cassette,thực hiện trên mẫu huyết tương hoặc huyết thanh. Phát hiện kháng thể HAV IgM
Độ nhạy </t>
    </r>
    <r>
      <rPr>
        <sz val="12"/>
        <color indexed="8"/>
        <rFont val="Calibri"/>
        <family val="2"/>
      </rPr>
      <t>≥</t>
    </r>
    <r>
      <rPr>
        <sz val="12"/>
        <color indexed="8"/>
        <rFont val="Times New Roman"/>
        <family val="1"/>
      </rPr>
      <t xml:space="preserve">95,2%; Độ đặc hiệu:≥ 99,1%; Độ chính xác: ≥98,3% 
Tiêu chuẩn CE.Cung cấp kèm que hút mẫu. 
</t>
    </r>
  </si>
  <si>
    <t xml:space="preserve">Định tính kháng nguyên HBs trong huyết thanh hoặc huyết tương người. Độ nhạy tương đối: ≥98.68 %, Độ đặc hiệu tương đối: ≥99.8 %, Độ chính xác 100%
Đạt tiêu chuẩn ISO 13485
</t>
  </si>
  <si>
    <t xml:space="preserve">Định tính kháng thể của virus viêm gan C trong huyết thanh hay huyết tương ở người
Độ nhạy tương đối: 100 %, , Độ đặc hiệu tương đối: ≥ 99 %,  Độ chính xác 100%,
Đạt tiêu chuẩn ISO 13485
</t>
  </si>
  <si>
    <t xml:space="preserve">Test dạng cassette,thực hiện trên mẫu huyết tương hoặc huyết thanh. Phát hiện kháng thể HEV IgG/IgM
Độ nhạy ≥90%; Độ đặc hiệu: ≥98,6%; 
Độ chính xác: ≥97,7%
Tiêu chuẩn chất lượng: ISO, CE.Cung cấp kèm que hút mẫu. </t>
  </si>
  <si>
    <t>Xét nghiệm định tính HIV</t>
  </si>
  <si>
    <t>Phát hiện kháng nguyên 2 chủng P.falciparum và P. vivax/máu .
Test dạng cassette, thực hiện trên mẫu máu toàn phần. Cung cấp kèm que hút mẫu.
- Độ nhạy 98.2-99.9%, độ đặc hiệu ≥99.9%
- Tiêu chuẩn chất lượng: ISO, CE</t>
  </si>
  <si>
    <t>Chẩn đoán mang thai, định tính hCG trong nước tiểu.
Độ nhạy tương đối: ≥100%
Độ đặc hiệu tương đối: ≥100%
Đạt tiêu chuẩn ISO</t>
  </si>
  <si>
    <t>Đường kính 1.0 - 3.0mm, L 150 -300mm
Chất liệu thép không gỉ (Stainless Steel).</t>
  </si>
  <si>
    <t>Nẹp hợp kim nhôm hoặc thép không rỉ, vải có lỗ thoáng khí</t>
  </si>
  <si>
    <t xml:space="preserve">Cao su thiên nhiên, màu xanh lam, không gây kích ứng 
Bề dày tương đối 0,45mm ((±0,02mm)
Bề rộng 57mm (±1mm) , chiều dài  danh định 2,20m 
</t>
  </si>
  <si>
    <t>Bằng vải, dạng hình chữ nhật, mousse dệt
 kim dày 4mm ôm đỡ cẳng tay , kết dính với sợi dây đeo choàng qua cổ</t>
  </si>
  <si>
    <t>Bình bằng nhựa PVC trung tính đường kính
 92mm±1mm, chiều cao 250mm±1mm gồm 14 ngấn, cổ bình cao 30mm±1mm. Dây dẫn lưu dài 850mm±10mm, đường kính 5,6mm±1mm</t>
  </si>
  <si>
    <t>Sản xuất từ cao su thiên nhiên, đã tiệt trùng, sử dụng 01 lần.
Chiều dài 290 ± 10mm, chiều rộng 25 ± 1mm, chiều dày 01 lớp ≥ 0,15mm</t>
  </si>
  <si>
    <t xml:space="preserve">Chất liệu: Vải không dệt Spunpond thấm hút, Có kiểm định nguyên liệu không độc tố, kiểm định không DEHP.
Kích thước 50x50cm
</t>
  </si>
  <si>
    <t>Test sử dụng thử đồ vải hấp ướt</t>
  </si>
  <si>
    <t>Gạc cản quang 30 x 40cm</t>
  </si>
  <si>
    <t>Đầu cone trắng 10 µl, chất liệu nhựa, tinh khiết,
 không bám dính</t>
  </si>
  <si>
    <r>
      <t xml:space="preserve">Vải lụa trắng Acetate Taffeta "Hoặc tương đương" thông thoáng, định lượng 63-69g/m², mật độ sợi ngang 159-173 dtex, mật độ sợi dọc 80-88 dtex nhẹ và mềm, độ bền kéo 5.0kg/12mm ± 500g. Phủ keo Acrylic trọng lượng </t>
    </r>
    <r>
      <rPr>
        <sz val="12"/>
        <rFont val="Calibri"/>
        <family val="2"/>
      </rPr>
      <t>≥</t>
    </r>
    <r>
      <rPr>
        <sz val="12"/>
        <rFont val="Times New Roman"/>
        <family val="1"/>
      </rPr>
      <t xml:space="preserve"> 60g poly acrylic/m², độ dính 540g/12mm ± 30g, không chứa latex và không sót keo trên da khi tháo băng. Băng quấn vào lõi nhựa, bờ răng cưa dễ xé ngang dọc.
Tiêu chuẩn chất lượng: ISO, FDA.</t>
    </r>
  </si>
  <si>
    <r>
      <t xml:space="preserve">Sợi vải đàn hồi, viscose, polyamide,"Hoặc tương đương" độ bền kéo 14.5kg/12mm ± 500g. Phủ keo Acrylic, không chứa latex, độ dính 520g/12mm ± 30g an toàn cho mọi loại da. Gạc </t>
    </r>
    <r>
      <rPr>
        <sz val="12"/>
        <rFont val="Calibri"/>
        <family val="2"/>
      </rPr>
      <t>≥</t>
    </r>
    <r>
      <rPr>
        <sz val="12"/>
        <rFont val="Times New Roman"/>
        <family val="1"/>
      </rPr>
      <t>13mm x 23mm thấm hút tốt, mềm, có lớp màng P.E (polyethylene) không dính vào vết thương. Tẩm benzalkonium chloride "Hoặc tương đương" có hiệu quả khử trùng và diệt khuẩn.
Tiêu chuẩn chất lượng: ISO, FDA.</t>
    </r>
  </si>
  <si>
    <r>
      <t xml:space="preserve">Vải nền đan không dệt co giãn, mềm, thoáng khí, độ bền kéo 3.0kg/12mm ± 300g. Phủ keo Acrylic "Hoặc tương đương" trọng lượng </t>
    </r>
    <r>
      <rPr>
        <sz val="12"/>
        <rFont val="Calibri"/>
        <family val="2"/>
      </rPr>
      <t>≥</t>
    </r>
    <r>
      <rPr>
        <sz val="12"/>
        <rFont val="Times New Roman"/>
        <family val="1"/>
      </rPr>
      <t>100g acrylic/m², độ dính 580g/12mm ± 30g an toàn cho mọi loại da, không sót keo sau khi tháo băng. Có vạch in sẵn giúp cắt theo kích cỡ tùy ý.
Tiêu chuẩn chất lượng: ISO, FDA.</t>
    </r>
  </si>
  <si>
    <t>Nguyên liệu: dệt từ sợi cao su 100% latex và sợi polyester 100%. Màu trắng, mềm, mịn, có độ đàn hồi
Độ bền kéo đứt (Theo TCVN 5795:1994) ≥ 260N
Độ giãn 100% sau khi căng 4 giờ (Theo TCVN 6793:2001)
Độ bền nén thủng (Theo TCVN 5796:1994) ≥ 430N
Kích thước: ≥10cm x 4.5m</t>
  </si>
  <si>
    <t>Nguyên liệu: dệt từ sợi cao su 100% latex và sợi polyester 100%. Màu trắng, mềm, mịn, có độ đàn hồi
Độ bền kéo đứt (Theo TCVN 5795:1994) ≥ 260N
Độ giãn 100% sau khi căng 4 giờ (Theo TCVN 6793:2001)
Độ bền nén thủng (Theo TCVN 5796:1994) ≥ 430N
Kích thước: ≥7.5cm x 4m</t>
  </si>
  <si>
    <t>Không mùi, màu sắc trong mờ và không màu, được bôi trơn với dung dịch silicone "Hoặc tương đương".</t>
  </si>
  <si>
    <r>
      <t xml:space="preserve">Chất liệu nhựa PE, trắng trong suốt nguyên chất, trung tính dẻo có chất chống tĩnh điện, miệng bao được cố định bởi 2 vòng kép lồng vào nhau có đường kính </t>
    </r>
    <r>
      <rPr>
        <sz val="12"/>
        <rFont val="Calibri"/>
        <family val="2"/>
      </rPr>
      <t>≥</t>
    </r>
    <r>
      <rPr>
        <sz val="12"/>
        <rFont val="Times New Roman"/>
        <family val="1"/>
      </rPr>
      <t xml:space="preserve"> 97mm, vòng ngoài có bề dày ≥ 1,5mm, vòng trong ≥ 1,8mm. Vòng ngoài có gờ chặn để giữ vòng trong và kẹp chặt miệng bao. Phần bao ny lon để luồn camera khi thao tác có bề dày ≥ 0,03mm. Kích thước ≥dài 220cm, rộng 15cm</t>
    </r>
  </si>
  <si>
    <t>Chất liệu: Vải PP không dệt, Mềm mại, chắc chắn, không rách khi sử dụng. Không gây kích ứng. Có kiểm định nguyên liệu không độc tố.
Dây thun cổ giày chắc chắn, co dãn tốt.
Tiệt trùng.</t>
  </si>
  <si>
    <t>Phụ tùng thay thế cho bộ huyết áp kế</t>
  </si>
  <si>
    <t>Miệng bao được cố định bởi 2 vòng kép màu xanh lồng vào nhau . Bao nylon để luồn dây đốt điện khi thao tác dài ≥2,1m , bề rộng bản ≥90mm, có bề dày ≥0,03mm. Về phẩu thuật phương pháp đốt điện hoặc đốt bằng lazer.</t>
  </si>
  <si>
    <t>Hổ trợ trong việc súc rửa dạ dày bằng hệ thống khép kin.
Làm từ mũ cao su tự nhiên, được đóng gói riêng lẻ trong túi từng cái.
2 size : Người lớn, trẻ em</t>
  </si>
  <si>
    <t>Bộ gồm: Bóng đèn UV + máng  dài 120cm; dùng trong tiệt khuẩn môi trường, không khí</t>
  </si>
  <si>
    <t>Bông không hút nước; sợi mảnh, mềm, trơn, được chải kỹ, có độ đàn hồi cao và không mùi. Đạt tiêu chuẩn ISO.</t>
  </si>
  <si>
    <t>Bông vệ sinh tai, sợi mảnh, mềm, không có lẫn các mảnh lá hoặc vỏ hạt, Không mùi, Bông có màu trắng. Đạt tiêu chuẩn ISO.</t>
  </si>
  <si>
    <t>Băng bột bó Kích thước 15cm x 2.7m Thời gian cứng bột ≤10 giây, nhanh khô cứng sau khi bó. Mỗi cuộn được đóng gói riêng</t>
  </si>
  <si>
    <t xml:space="preserve">Chỉ tan tổng hợp đa sợi (Polyglactin 910) "Hoặc tương đương" số 2/0, dài 75 cm; kim tròn 1/2c, dài 26 mm. Chỉ giữ vết khâu tốt trong vòng 30 ngày, thời gian tan hoàn toàn: 56-70 ngày kể từ thời điểm khâu vết mổ; có độ trơn và chống sờn chỉ; Lực căng nút thắt cao, phẫu thuật tổng quát, chỉnh hình, sản phụ khoa, khâu da, dạ dày/ruột, tiết niệu, nhãn khoa. Kim thép phủ silicon không gỉ, không cong, không gãy, kích cỡ chỉ và kim phù hợp. Được đóng  gói tiệt trùng EO từng tép. </t>
  </si>
  <si>
    <t xml:space="preserve">Chỉ tan tổng hợp đa sợi (Polyglactin 910) "Hoặc tương đương" số 3/0, dài 75 cm; kim tròn 1/2c, dài 26 mm. Chỉ giữ vết khâu tốt trong vòng 30 ngày, thời gian tan hoàn toàn: 56-70 ngày kể từ thời điểm khâu vết mổ; có độ trơn và chống sờn chỉ; Lực căng nút thắt cao, phẫu thuật tổng quát, chỉnh hình, sản phụ khoa, khâu da, dạ dày/ruột, tiết niệu, nhãn khoa. Kim thép phủ silicon  không gỉ, không cong, không gãy, kích cỡ chỉ và kim phù hợp. Được đóng  gói tiệt trùng EO từng tép. </t>
  </si>
  <si>
    <t xml:space="preserve">Chỉ tan tổng hợp đa sợi (Polyglactin 910) "Hoặc tương đương" số 4/0, dài 75 cm; kim tròn 1/2c, dài 26 mm. Chỉ giữ vết khâu tốt trong vòng 30 ngày, thời gian tan hoàn toàn: 56-70 ngày kể từ thời điểm khâu vết mổ;  có độ trơn và chống sờn chỉ; Lực căng nút thắt cao, phẫu thuật tổng quát, chỉnh hình, sản phụ khoa, khâu da, dạ dày/ruột, tiết niệu, nhãn khoa. Kim thép phủ silicon không gỉ, không cong, không gãy, kích cỡ chỉ và kim phù hợp theo yêu cầu. Được đóng  gói tiệt trùng EO từng tép. </t>
  </si>
  <si>
    <r>
      <t xml:space="preserve">Chỉ tan chậm tự nhiên Chromic Catgut "Hoặc tương đương" số 1, dài 75 cm; kim tròn 1/2c, dài 40 mm, giữ vết khâu tốt từ 14-21 ngày, thời gian tan hoàn toàn: </t>
    </r>
    <r>
      <rPr>
        <sz val="13"/>
        <rFont val="Calibri"/>
        <family val="2"/>
      </rPr>
      <t>≤</t>
    </r>
    <r>
      <rPr>
        <sz val="12"/>
        <rFont val="Times New Roman"/>
        <family val="1"/>
      </rPr>
      <t>90 ngày kể từ thời điểm khâu vết mổ, Chỉ màu nâu, phủ muối Crôm, lằm bằng sợi Collagen bện xoắn chắc chắn, tinh khiết. Kim: Thép cứng, không gỉ, không cong, không gãy, kích cỡ chỉ và kim phù hợp. Được đóng gói trong dung dịch alcohol và EO dạng lỏng</t>
    </r>
  </si>
  <si>
    <t>Chỉ tan chậm tự nhiên Chromic Catgut  "Hoặc tương đương" số 2/0, dài 75 cm; kim tròn 1/2c, dài 26 mm, giữ vết khâu tốt từ 14-21 ngày, thời gian tan hoàn toàn: ≤90 ngày kể từ thời điểm khâu vết mổ, Chỉ màu nâu, phủ muối Crôm, lằm bằng sợi Collagen bện xoắn chắc chắn, tinh khiết. Kim: Thép cứng, không gỉ, không cong, không gãy, kích cỡ chỉ và kim phù hợp. Được đóng  gói trong dung dịch alcohol và EO dạng lỏng</t>
  </si>
  <si>
    <t>Chỉ tan chậm tự nhiên Chromic Catgut  "Hoặc tương đương" số 3/0, dài 75 cm; kim tròn 1/2c, dài 26 mm, giữ vết khâu tốt từ 14-21 ngày, thời gian tan hoàn toàn: ≤90 ngày kể từ thời điểm khâu vết mổ, Chỉ màu nâu, phủ muối Crôm, lằm bằng sợi Collagen bện xoắn chắc chắn, tinh khiết. Kim: Thép cứng, không gỉ, không cong, không gãy, kích cỡ chỉ và kim phù hợp. Được đóng  gói trong dung dịch alcohol và EO dạng lỏng</t>
  </si>
  <si>
    <t>Chỉ tan chậm tự nhiên Chromic Catgut "Hoặc tương đương" số 4/0, dài 75 cm; kim tròn 1/2c, dài 26 mm, giữ vết khâu tốt từ 14-21 ngày, thời gian tan hoàn toàn: ≤90 ngày kể từ thời điểm khâu vết mổ, Chỉ màu nâu, phủ muối Crôm, lằm bằng sợi Collagen bện xoắn chắc chắn, tinh khiết. Kim: Thép cứng, không gỉ, không cong, không gãy, kích cỡ chỉ và kim phù hợp. Được đóng  gói trong dung dịch alcohol và EO dạng lỏng</t>
  </si>
  <si>
    <t>Chỉ không tan tổng hợp Nylon số 2/0, dài 75 cm; kim tam giác 3/8c, dài 26 mm. Chỉ làm từ Polyamide 6-6.6 "Hoặc tương đương" cấu trúc vững chắc, sợi tròn đều, dễ uốn, đàn hồi tốt,  Phẫu thuật tổng quát, khâu da, chỉnh hình, sản phụ khoa, thẩm mỹ, nhãn khoa. Kim: Thép cứng, không gỉ, không cong, không gãy, kích cỡ chỉ và kim phù hợp.  Được đóng gói tiệt trùng EO từng tép.</t>
  </si>
  <si>
    <t>Chỉ không tan tổng hợp Nylon số 3/0, dài 75 cm; kim tam giác 3/8c, dài 20 mm. Chỉ làm từ Polyamide 6-6.6 "Hoặc tương đương" cấu trúc vững chắc, sợi tròn đều, dễ uốn, đàn hồi tốt, Phẫu thuật tổng quát, khâu da, chỉnh hình, sản phụ khoa, thẩm mỹ, nhãn khoa. Kim: Thép cứng, không gỉ, không cong, không gãy, kích cỡ chỉ và kim phù hợp.  Được đóng gói tiệt trùng EO từng tép.</t>
  </si>
  <si>
    <t>Chỉ không tan tổng hợp Nylon số 4/0, dài 75 cm; kim tam giác 3/8c, dài 18 mm. Chỉ làm từ Polyamide 6-6.6 "Hoặc tương đương" cấu trúc vững chắc, sợi tròn đều, dễ uốn, đàn hồi tốt,  Phẫu thuật tổng quát, khâu da, chỉnh hình, sản phụ khoa, thẩm mỹ, nhãn khoa. Kim: Thép cứng, không gỉ, không cong, không gãy, kích cỡ chỉ và kim phù hợp. Được đóng gói tiệt trùng EO từng tép.</t>
  </si>
  <si>
    <t>Chỉ không tan tổng hợp sợi (Polypropylene) số 8/0, dài 60 cm; 2 kim tròn đầu cắt 3/8c, dài 10 mm. Sợi chỉ tròn đều, ít nhớ hình, dễ uốn, đàn hồi tốt,  giữ vết khâu vĩnh viễn, không gây kích ứng mô. Kim thép phủ silicon, thân vuông, độ bén và độ cứng cao, Phẫu thuật tổng quát, chỉnh hình, sản phụ khoa, thẩm mỹ, nhãn khoa, tim mạch, khâu mạch máu. Được đóng gói tiệt trùng EO từng tép.</t>
  </si>
  <si>
    <t>Chỉ không tan tổng hợp sợi (Polypropylene) số 0, dài 75 cm; kim tròn 1/2c, dài 30 mm. Sợi chỉ tròn đều, ít nhớ hình, dễ uốn, đàn hồi tốt,  giữ vết khâu vĩnh viễn, không gây kích ứng mô. Kim thép phủ silicon, thân vuông, độ bén và độ cứng cao, Phẫu thuật tổng quát, chỉnh hình, sản phụ khoa, thẩm mỹ, nhãn khoa, tim mạch, khâu mạch máu. Được đóng gói tiệt trùng EO từng tép.</t>
  </si>
  <si>
    <t>Chỉ không tan tổng hợp sợi (Polypropylene) số 2/0, dài 90 cm; kim tròn 1/2c, dài 26 mm. Sợi chỉ tròn đều, ít nhớ hình, dễ uốn, đàn hồi tốt,  giữ vết khâu vĩnh viễn, không gây kích ứng mô. Kim thép phủ silicon, thân vuông, độ bén và độ cứng cao, Phẫu thuật tổng quát, chỉnh hình, sản phụ khoa, thẩm mỹ, nhãn khoa, tim mạch, khâu mạch máu. Được đóng gói tiệt trùng EO từng tép.</t>
  </si>
  <si>
    <t>Chỉ không tan tổng hợp sợi (Polypropylene) số 4/0, dài 90 cm; 2 kim tròn 1/2c, dài 20 mm. Sợi chỉ tròn đều, ít nhớ hình, dễ uốn, đàn hồi tốt,  giữ vết khâu vĩnh viễn, không gây kích ứng mô. Kim thép phủ silicon, thân vuông, độ bén và độ cứng cao, Phẫu thuật tổng quát, chỉnh hình, sản phụ khoa, thẩm mỹ, nhãn khoa, tim mạch, khâu mạch máu. Được đóng gói tiệt trùng EO từng tép.</t>
  </si>
  <si>
    <t>Chỉ không tan tự nhiên Silk số 2/0, dài 75 cm,; kim tam giác 3/8c, dài 24 mm. Chỉ làm từ protein hữu cơ - sợi tơ tằm (lụa), có phủ sáp, sợi bện chắc, giúp dễ thao tác, không gây hiện tượng mao dẫn,  Phẫu thuật tổng quát, khâu da, sản phụ khoa, nhãn khoa, làm chỉ buộc. Kim: Thép cứng, không gỉ, không cong, không gãy, kích cỡ chỉ và kim phù hợp.  Được đóng gói tiệt trùng EO từng tép.</t>
  </si>
  <si>
    <t>Chỉ không tan tự nhiên Silk số 3/0, dài 75 cm; kim tam giác 3/8c, dài 18 mm. Chỉ làm từ protein hữu cơ - sợi tơ tằm (lụa), có phủ sáp, sợi bện chắc, giúp dễ thao tác, không gây hiện tượng mao dẫn,  Phẫu thuật tổng quát, khâu da, sản phụ khoa, nhãn khoa, làm chỉ buộc. Kim: Thép cứng, không gỉ, không cong, không gãy, kích cỡ chỉ và kim phù hợp.  Được đóng gói tiệt trùng EO từng tép.</t>
  </si>
  <si>
    <t>Chỉ không tan tự nhiên Silk số 4/0, dài 75 cm; kim tam giác 3/8c, dài 18 mm. Chỉ làm từ protein hữu cơ - sợi tơ tằm (lụa), có phủ sáp, sợi bện chắc, giúp dễ thao tác, không gây hiện tượng mao dẫn, Phẫu thuật tổng quát, khâu da, sản phụ khoa, nhãn khoa, làm chỉ buộc. Kim: Thép cứng, không gỉ, không cong, không gãy, kích cỡ chỉ và kim phù hợp.  Được đóng gói tiệt trùng EO từng tép.</t>
  </si>
  <si>
    <t>Chỉ không tan tự nhiên Silk số 5/0, dài 75 cm; kim tam giác 3/8c, dài 16 mm. Chỉ làm từ protein hữu cơ - sợi tơ tằm (lụa), có phủ sáp, sợi bện chắc, giúp dễ thao tác, không gây hiện tượng mao dẫn,  Phẫu thuật tổng quát, khâu da, sản phụ khoa, nhãn khoa, làm chỉ buộc. Kim: Thép cứng, không gỉ, không cong, không gãy, kích cỡ chỉ và kim phù hợp.  Được đóng gói tiệt trùng EO từng tép.</t>
  </si>
  <si>
    <t>Chỉ không tan tự nhiên Silk số 6/0, dài 75 cm; kim tam giác 1/2c, dài 13 mm. Chỉ làm từ protein hữu cơ - sợi tơ tằm (lụa), có phủ sáp, sợi bện chắc, giúp dễ thao tác, không gây hiện tượng mao dẫn,   Phẫu thuật tổng quát, khâu da, sản phụ khoa, nhãn khoa, làm chỉ buộc. Kim: Thép cứng, không gỉ, không cong, không gãy, kích cỡ chỉ và kim phù hợp.  Được đóng gói tiệt trùng EO từng tép.</t>
  </si>
  <si>
    <t>Chỉ không tan tự nhiên Silk số 7/0, dài 75 cm; kim tam giác 1/2c, dài 13 mm. Chỉ làm từ protein hữu cơ - sợi tơ tằm (lụa), có phủ sáp, sợi bện chắc, giúp dễ thao tác, không gây hiện tượng mao dẫn,  Phẫu thuật tổng quát, khâu da, sản phụ khoa, nhãn khoa, làm chỉ buộc. Kim: Thép cứng, không gỉ, không cong, không gãy, kích cỡ chỉ và kim phù hợp.  Được đóng gói tiệt trùng EO từng tép.</t>
  </si>
  <si>
    <t>Chỉ không tan tự nhiên Silk số 0, dài 75 cm; kim tam giác 3/8c, dài 26 mm. Chỉ làm từ protein hữu cơ - sợi tơ tằm (lụa), có phủ sáp, sợi bện chắc, giúp dễ thao tác, không gây hiện tượng mao dẫn,   Phẫu thuật tổng quát, khâu da, sản phụ khoa, nhãn khoa, làm chỉ buộc. Kim: Thép cứng, không gỉ, không cong, không gãy, kích cỡ chỉ và kim phù hợp.  Được đóng gói tiệt trùng EO từng tép.</t>
  </si>
  <si>
    <t>Chỉ không tan tổng hợp sợi (Polypropylene) số 0, dài 100 cm; kim tròn thân to 1/2c, dài 40 mm. Sợi chỉ tròn đều, ít nhớ hình, dễ uốn, đàn hồi tốt,  giữ vết khâu vĩnh viễn, không gây kích ứng mô, . Kim thép phủ silicon, thân vuông, độ bén và độ cứng cao, Phẫu thuật tổng quát, chỉnh hình, sản phụ khoa, thẩm mỹ, nhãn khoa, tim mạch, khâu mạch máu.  Được đóng gói tiệt trùng EO từng tép.</t>
  </si>
  <si>
    <t xml:space="preserve">Chỉ tan tổng hợp đa sợi (Polyglactin 910) "Hoặc tương đương" số 8/0, dài 30 cm; 2 kim hình thang 3/8c, dài 6 mm. Chỉ giữ vết khâu tốt trong vòng 30 ngày, thời gian tan hoàn toàn: 56-70 ngày kể từ thời điểm khâu vết mổ; có độ trơn và chống sờn chỉ; Lực căng nút thắt cao, phẫu thuật tổng quát, chỉnh hình, sản phụ khoa, khâu da, dạ dày/ruột, tiết niệu, nhãn khoa. Kim thép phủ silicon không gỉ, không cong, không gãy, kích cỡ chỉ và kim phù hợp. Được đóng  gói tiệt trùng EO từng tép. </t>
  </si>
  <si>
    <t>Nguyên liệu được làm từ mút, với các lổ thông hơi được thiết kế trên sản phẩm tạo cảm giác thoải mái cho người sử dụng.</t>
  </si>
  <si>
    <t>Vật tư dùng cho máy điện châm. Chui tròn, chui vuông, có 4 đầu cá sấu</t>
  </si>
  <si>
    <t>Màu xanh co giãn tốt có khoen nhựa trắng và miếng dán gai để cố định dây</t>
  </si>
  <si>
    <t>Được sản xuất từ chất liệu nhựa PVC y tế, dây có chiều dài ≥2000 mm, thành trong lòng ống hình sao trống không bị tắc nghẽn khí oxy khi ống dây bị đè bẹp hay bị gẫy gập, hai  đầu dây được gắn phễu.</t>
  </si>
  <si>
    <r>
      <t xml:space="preserve">Làm bằng PVC chuẩn y tế. Có sẵn đầu tiêu chuẩn, đầu loe, đầu mềm.
Tốc độ dòng chảy cho ống thông hơi là khoảng 0,5 đến 4 lít mỗi phút (LPM). Bề mặt mềm và mịn không có cạnh sắc và vật thể.
Chiều dài ống </t>
    </r>
    <r>
      <rPr>
        <sz val="12"/>
        <rFont val="Calibri"/>
        <family val="2"/>
      </rPr>
      <t>≥</t>
    </r>
    <r>
      <rPr>
        <sz val="12"/>
        <rFont val="Times New Roman"/>
        <family val="1"/>
      </rPr>
      <t>2m.</t>
    </r>
  </si>
  <si>
    <r>
      <t xml:space="preserve">Keo dạng bọt không độc hại
Loại gel: Ướt
</t>
    </r>
    <r>
      <rPr>
        <sz val="12"/>
        <color indexed="8"/>
        <rFont val="Times New Roman"/>
        <family val="1"/>
      </rPr>
      <t>Kích thước: đường kính ≥50mm
Hình dạng: Tròn
Loại đầu nối: Snap / Grabber (làm bằng Ag / AgCl) 
Thời gian kết nối: dưới 24 giờ
Chất kết dính mạnh vào da, dễ dàng loại bỏ mà không làm tổn thương da
Gel Hydro có độ dẫn điện cao.</t>
    </r>
  </si>
  <si>
    <r>
      <t>Gạc hút nước 100% cotton và có độ thấm hút cao. 
Kích thước: 10cm x 10cm x 6 lớp</t>
    </r>
    <r>
      <rPr>
        <sz val="13"/>
        <rFont val="Times New Roman"/>
        <family val="1"/>
      </rPr>
      <t xml:space="preserve">
Đạt tiêu chuẩn ISO 13485
</t>
    </r>
  </si>
  <si>
    <t>Sản xuất từ  latex cao su thiên nhiên
- Màu trắng tự nhiên của cao su
- Có phủ bột chống dính 
- Mềm mại
- Độ bền cao
- Sử dụng một lần
- Thuận cả 2 tay
Kích thước:
- Bề dày: ≥ 0,08mm
- Chiều dài: ≥ 240 mm
- Chiều rộng lòng bàn tay: Các size các cỡ
Đạt tiêu chuẩn ISO 13485</t>
  </si>
  <si>
    <r>
      <t xml:space="preserve">Sản xuất từ  latex cao su thiên nhiên, màu trắng tự nhiên của cao su, phủ bột ngô chống dính. hấp được, mềm mại, độ bền cao, sử dụng một lần.
Kích thước:
- Bề dày: ≥ 0,15mm.
- Chiều dài: ≥490 ±10 mm
- Chiều rộng lòng bàn tay: các size các cỡ
- </t>
    </r>
    <r>
      <rPr>
        <sz val="12"/>
        <rFont val="Times New Roman"/>
        <family val="1"/>
      </rPr>
      <t>Tiệt trùng 
- Đạt tiêu chuẩn ISO 13485</t>
    </r>
  </si>
  <si>
    <r>
      <t xml:space="preserve">Chất liệu: vải PP không dệt. Có thanh nẹp mũi
</t>
    </r>
    <r>
      <rPr>
        <sz val="13"/>
        <rFont val="Calibri"/>
        <family val="2"/>
      </rPr>
      <t>≥</t>
    </r>
    <r>
      <rPr>
        <sz val="12"/>
        <rFont val="Times New Roman"/>
        <family val="1"/>
      </rPr>
      <t>3 lớp
Lớp 1: Vải không dệt PP Spunbond trắng
Lớp 2: Vải không dệt PP Spunbond  xanh
Lớp giữa: Giấy lọc
Thanh tựa mũi: bằng nhựa PP định hình (không dùng lõi kim loại bọc nhựa), an toàn khi sử dụng.
Kích thước mở rộng ≥ 16.5cm.
Dây thun mềm, đàn hồi tốt.
Hiệu suất lọc khuẩn: ≥ 99%, đạt tiêu chuẩn TCVN</t>
    </r>
  </si>
  <si>
    <r>
      <t xml:space="preserve">Chất liệu: vải PP không dệt
Đặc điểm: vải PP không dệt. Không độc tố, không gây kích ứng, gồm </t>
    </r>
    <r>
      <rPr>
        <sz val="12"/>
        <rFont val="Calibri"/>
        <family val="2"/>
      </rPr>
      <t>≥</t>
    </r>
    <r>
      <rPr>
        <sz val="12"/>
        <rFont val="Times New Roman"/>
        <family val="1"/>
      </rPr>
      <t>3 lớp:
+ Lớp tiếp xúc với da mặt: Vải không dệt PP Spunbond trắng, thấm nước.
+ Lớp ngoài: Vải không dệt PP Spunbond, dương, không thấm nước. 
+ Lớp lọc có hiệu suất lọc ≥99%, đạt tiêu chuẩn TCVN
Thanh tựa mũi: Bằng nhựa PP định hình, an toàn khi sử dụng
Dây thun mềm, đàn hồi tốt.
Tiệt trùng bằng khí EO. Đóng gói 1 Cái/ gói</t>
    </r>
  </si>
  <si>
    <t>Kim gây tê đám rối thần kinh; dùng trong gây tê</t>
  </si>
  <si>
    <r>
      <t xml:space="preserve">Lọ nhựa PS trắng trong,dung tích </t>
    </r>
    <r>
      <rPr>
        <sz val="13"/>
        <rFont val="Calibri"/>
        <family val="2"/>
      </rPr>
      <t>≥</t>
    </r>
    <r>
      <rPr>
        <sz val="12"/>
        <rFont val="Times New Roman"/>
        <family val="1"/>
      </rPr>
      <t xml:space="preserve">50ml. Có nhãn màu trắng, có thìa lấy mẫu phân bên trong.
Sử dụng nhựa y tế trung tính, tinh khiết 100% không phản ứng với bệnh phẩm bên trong.
Có chất F2AM trong lọ giúp bảo quản mẫu phân.
Đạt tiêu chuẩn ISO 13485
</t>
    </r>
  </si>
  <si>
    <r>
      <t xml:space="preserve">Phin lọc khuẩn người lớn, có cổng Luer Port để trích khí lấy mẫu đo EtCO2
Màng lọc tĩnh điện có thể lọc cả vi khuẩn và vi rút.
Phin lọc hiệu quả với các hạt </t>
    </r>
    <r>
      <rPr>
        <sz val="12"/>
        <rFont val="Calibri"/>
        <family val="2"/>
      </rPr>
      <t>≥</t>
    </r>
    <r>
      <rPr>
        <sz val="12"/>
        <rFont val="Times New Roman"/>
        <family val="1"/>
      </rPr>
      <t xml:space="preserve"> 0,3 μm 
Thể tích khí lưu thông: 150-1500ml
Độ trở kháng:
30L/min :≥  0,8 cmH²O
60L/min : ≥ 1,7 cmH²O
90L/min : ≥ 2,7 cmH²O
Hiệu suất lọc vi khuẩn: ≥ 99,999%, vi rút: ≥ 99,9%
Đầu kết nối: 22mmF/15mmM và 22mmM/15mmF</t>
    </r>
  </si>
  <si>
    <t xml:space="preserve">
Lưới điều trị thoát vị.
Lưới được làm từ chất liệu phẫu thuật đơn sợi polypropylene tương thích sinh học, dễ dàng xử lý, vô trùng. Lưới có độ trong suốt giúp dễ quan sát mô trong quá trình phẫu thuật.
Độ co dãn tốt, linh hoạt, cho phép cắt theo hình dạng yêu cầu.
Kích thước 5 x 10cm
Vô trùng.Tiêu chuẩn ISO, CE</t>
  </si>
  <si>
    <r>
      <t xml:space="preserve">Làm bằng vật liệu PVC chuẩn y tế, nhựa mềm, tạo cảm giác thoải mái cho bệnh nhân.
Gọng điều chỉnh ở vùng mũi, dây đeo đàn hồi. Ống dài </t>
    </r>
    <r>
      <rPr>
        <sz val="12"/>
        <rFont val="Calibri"/>
        <family val="2"/>
      </rPr>
      <t>≥</t>
    </r>
    <r>
      <rPr>
        <sz val="12"/>
        <rFont val="Times New Roman"/>
        <family val="1"/>
      </rPr>
      <t xml:space="preserve"> 2,1m, bầu chứa thuốc ≥ 6ml
Tiệt trùng.</t>
    </r>
  </si>
  <si>
    <t>Neoprin tự dính
Có khóa Velcro.</t>
  </si>
  <si>
    <r>
      <t>Hai thanh nẹp hơi với chiều cao</t>
    </r>
    <r>
      <rPr>
        <sz val="12"/>
        <color indexed="8"/>
        <rFont val="Times New Roman"/>
        <family val="1"/>
      </rPr>
      <t xml:space="preserve"> ≥50 cm</t>
    </r>
    <r>
      <rPr>
        <sz val="12"/>
        <rFont val="Times New Roman"/>
        <family val="1"/>
      </rPr>
      <t xml:space="preserve"> đảm bảo cố định cho cổ chân.
Hai dây đai để cố định cho cổ chân 
Sử dụng cho cả chân trái và chân phải 
</t>
    </r>
  </si>
  <si>
    <t>Vải cotton, vải có lỗ thoáng khí.
Khóa Velcro, nẹp hợp kim nhôm.</t>
  </si>
  <si>
    <t>Chất liệu: vải PP không dệt, Mềm mại, chắc chắn, không rách khi sử dụng, thoáng khí. Không gây kích ứng. Có kiểm định nguyên liệu không độc tố. Thun mềm 2 sợi chắc chắn, ôm khít vòng đầu.
Tiệt trùng bằng khí EO. đóng gói riêng từng cái</t>
  </si>
  <si>
    <t>Được làm từ PVC không độc hại, trong suốt, mềm, mịn, loại có bóng chèn. Bóng chèn khí quản thể tích lớn, có lỗ vát cuối ống, chiều dài đầu nối ≥15mm</t>
  </si>
  <si>
    <t>Làm từ nhựa PVC mềm không độc hại, không gây kích ứng
Đầu ống có 2 lỗ vát
Loại đầu nối: Đầu nối có khóa kiểm soát dạng chữ T bằng ngón tay
không cản quang 
Co nối dài ≥4,5cm
Chiều dài ống tiêu chuẩn ≥50 cm</t>
  </si>
  <si>
    <t xml:space="preserve">Ống đặt nội khí quản mũi size 6.0 </t>
  </si>
  <si>
    <t>Ống đặt nội khí quản mũi size 6.5</t>
  </si>
  <si>
    <t>được sản xuất từ nhựa nguyên chất, màu trắng, trơn láng, không mùi hóa chất</t>
  </si>
  <si>
    <r>
      <t xml:space="preserve">Ống nghiệm nhựa PP, kích thước 13x75mm, dung tích tối đa 6ml  </t>
    </r>
    <r>
      <rPr>
        <sz val="13"/>
        <rFont val="Calibri"/>
        <family val="2"/>
      </rPr>
      <t>±</t>
    </r>
    <r>
      <rPr>
        <sz val="13"/>
        <rFont val="Times New Roman"/>
        <family val="1"/>
      </rPr>
      <t xml:space="preserve"> 0.1ml ,nắp nhựa  LDPE  màu đen. 
Bên trong là chất kháng đông Heparin Lithium, Chịu được lực quay ly tâm gia tốc ≥3.000 vòng/phút trong thời gian 5 phút  (có phiếu kiểm nghiệm xác nhân của đơn vị kiểm chứng).
Hóa chất bên trong dùng kháng đông cho 1ml- 2ml máu với vạch lấy mẫu 1ml - 2ml  trên nhãn ống. 
Dùng xét nghiệm Ion đồ Na+, K+, Ca2+, Cl-... Ngoài ra còn sử dụng cho các xét nghiệm sinh hóa.
Đạt tiêu chuẩn ISO 13485</t>
    </r>
  </si>
  <si>
    <t xml:space="preserve">Ống nghiệm nhựa PP, kích thước 13x75 mm, dung tích tối đa 6ml  ± 0.1ml, nắp nhựa LDPE màu đỏ. 
Hóa chất bên trong là hạt nhựa Poly Styrene, tiến trình đông máu nhanh từ  3 - 5 phút, Chịu được lực quay ly tâm gia tốc ≥3.000 vòng/phút trong thời gian 5 phút (có phiếu kiểm nghiệm xác nhận của đơn vị kiểm chứng). 
Dùng tách huyết thanh sử dụng trong xét nghiệm sinh hóa, miễn dịch.
Đạt tiêu chuẩn ISO 13485 
</t>
  </si>
  <si>
    <r>
      <t xml:space="preserve">Ống nghiệm nhựa PP, kích thước 13x75mm. , dung tích tối đa 6ml </t>
    </r>
    <r>
      <rPr>
        <sz val="12"/>
        <rFont val="Calibri"/>
        <family val="2"/>
      </rPr>
      <t>± 0.</t>
    </r>
    <r>
      <rPr>
        <sz val="12"/>
        <rFont val="Times New Roman"/>
        <family val="1"/>
      </rPr>
      <t>1ml , nắp cao su đàn hồi cao, phủ bọc nhựa màu giúp thuận lợi trong qúa trình thao tác.
Hóa chất bên trong là Ethylenediaminetetraacetic Acid (EDTA) K2/K3 với nồng độ tiêu chuẩn để giữ các tế bào trong máu luôn ở trạng thái tách rời tối đa từ  6 - 8 giờ,  Chịu được lực quay ly tâm gia tốc ≥3.000 vòng/phút trong thời gian 5 phút (có phiếu kiểm nghiệm xác nhận của đơn vị kiểm chứng).
Dùng trong xét nghiệm huyết học (công thức máu và xét nghiệm HbA1c).
Thiết kế phù hợp cho mọi hệ thống máy huyết học tự động. 
Nắp cao su tinh khiết giúp kim xuyên qua dễ và đàn hồi tốt, không gây rơi vãi giọt máu ra ngoài.
Hóa chất bên trong dùng kháng đông cho 1ml - 2ml máu với vạch lấy mẫu 1ml - 2ml trên nhãn ống. 
Đạt tiêu chuẩn ISO 13485</t>
    </r>
  </si>
  <si>
    <t xml:space="preserve">Ống nghiệm nhựa PP, kích thước 13x75mm, dung tích tối đa 6ml  ± 0.1ml, nắp nhựa LDPE màu xám.
Hóa chất bên trong là chất kháng đông  Sodium Flouride và EDTA K2, chịu được lực quay ly tâm gia tốc ≥3000 vòng/ phút trong thời gian 5 phút (có xác nhận của đơn vị kiểm chứng).
Dùng xét nghiệm đường  (duy trì đường huyết không thay đổi trong vòng 36- 48h sau khi lấy máu) và các xét nghiệm sinh hóa;
Hóa chất bên trong dùng kháng đông cho 1 ml - 2ml máu với vạch lấy mẫu 1ml - 2ml máu trên nhãn ống. 
Đạt tiêu chuẩn ISO 13485 
</t>
  </si>
  <si>
    <t>Tổng cộng: 387 khoản</t>
  </si>
  <si>
    <t>Được sản xuất từ nhựa HD nguyên chất, màu trắng, trơn láng, không mùi hóa chất</t>
  </si>
  <si>
    <t>Phim X quang ướt; dùng trong chụp nha (Răng), chụp được trên máy chụp X quang cổ điển
Tiêu chuẩn ISO.</t>
  </si>
  <si>
    <r>
      <t xml:space="preserve">Kích thước: 35cm x 35cm
Phim X quang ướt, độ nhạy cao
</t>
    </r>
    <r>
      <rPr>
        <sz val="12"/>
        <rFont val="Times New Roman"/>
        <family val="1"/>
      </rPr>
      <t xml:space="preserve">Bao gói: màng nhôm.
</t>
    </r>
    <r>
      <rPr>
        <sz val="12"/>
        <rFont val="Times New Roman"/>
        <family val="1"/>
      </rPr>
      <t>Đạt tiêu chuẩn:</t>
    </r>
    <r>
      <rPr>
        <sz val="12"/>
        <rFont val="Times New Roman"/>
        <family val="1"/>
      </rPr>
      <t xml:space="preserve">
ISO 9001, ISO 13485, EC.</t>
    </r>
  </si>
  <si>
    <t>Kích thước: 20cm x 25cm
Phim khô kỹ thuật số công nghệ in laser
Tương thích với máy in phim Drypix Smart, Drypix Plus &amp; Drypix Edge
Bao gói: màng nhôm.
Đạt tiêu chuẩn:
ISO 9001, ISO 13485, EC</t>
  </si>
  <si>
    <r>
      <t xml:space="preserve">Màng lọc thận High Flux; chất liệu: α Polysulfone Pro; tiệt  khuẩn; diện tích bề mặt  ≥1,6 ㎡, thể tích mồi : ≥ 98 ml , kuf  ≥85 ml/h/mmHg.
Tốc độ máu Qb ≥300ml/phút, Tốc độ dịch Qd ≥ 500ml/phút, KoA Urea ≥ 1145 ;  độ thanh thải: Ure ≥ 270 ml/phút, Creatinin ≥ 248 ml/phút, Phosphate ≥ 230 ml/phút, Vitamin B12:  ≥166 ml/phút, Cytochrome C: ≥ 81 ml/phút; hệ số sàng: Inulin ≥ 1.0, β2-Microglobulin ≥ 0,7, Albumin </t>
    </r>
    <r>
      <rPr>
        <sz val="12"/>
        <rFont val="Calibri"/>
        <family val="2"/>
      </rPr>
      <t>≤</t>
    </r>
    <r>
      <rPr>
        <sz val="12"/>
        <rFont val="Times New Roman"/>
        <family val="1"/>
      </rPr>
      <t>0,001</t>
    </r>
  </si>
  <si>
    <t>Màng lọc thận Low Flux; chất liệu: α Polysulfone Pro; tiệt  khuẩn; diện tích bề mặt ≥ 1,6 ㎡, thể tích mồi : ≥ 98 ml , kuf  ≥14 ml/h/mmHg.
Tốc độ máu Qb ≥300ml/phút, Tốc độ dịch Qd ≥ 500ml/phút, KoA Urea ≥ 1123 ;  độ thanh thải: Ure  ≥269 ml/phút, Creatinin ≥ 242 ml/phút, Phosphate ≥ 187 ml/phút, Vitamin B12: ≥ 112 ml/phút.</t>
  </si>
  <si>
    <t>Nguyên liệu: màng lọc làm từ sợi Polynephron, không chứa Bisphenol-A(BPA), không DEHP. Diện tích:  ≥1.5 m2. Thể tích mồi:  ≥91mL. Hệ số siêu lọc: KUF:   ≥20 (mL/giờ/mmHg).TMP:  ≥500mmHg. Vỏ quả lọc: Polypropylene.
Độ thanh thải (Với Qb:  ≥300ml/min):
 Ure:  ≥264 ml/min
  Creatinine : ≥ 244 ml/min
  Phosphate: ≥ 211 ml/min
  Vitamin B12:  ≥134 ml/min.
Hệ số sàng lọc: Albumin ≤ 0.01
Tiệt trùng;
Đạt tiêu chuẩn ISO 13485:2016, EC</t>
  </si>
  <si>
    <t>Nguyên liệu: màng lọc làm từ sợi Polynephron, không chứa Bisphenol-A(BPA) và DEHP. Diện tích: ≥1,5 m2. Thể tích mồi: ≥95mL. Hệ số siêu lọc: KUF: ≥67 (mL/giờ/mmHg). TMP: ≥500mmHg. Độ dày thành sợi:  40 µm. Vỏ quả lọc: Polypropylene.
Độ thanh thải (với Qb: ≥300ml/min):
Ure: ≥278 ml/min
Creatinine : ≥259 ml/min
Phosphate: ≥241 ml/min
Vitamin B12: ≥180 ml/min
Tiệt trùng; 
Đạt tiêu chuẩn ISO 13485:2016, EC</t>
  </si>
  <si>
    <t>Nguyên liệu: màng lọc làm từ sợi Polynephron, không chứa Bisphenol-A(BPA), không chứa DEHP. Diện tích:  ≥1,7 m2. Thể tích mồi:  ≥105mL. Hệ số siêu lọc: KUF: ≥ 74 (mL/giờ/mmHg). TMP:  ≥500mmHg. Vỏ quả lọc: Polypropylene.
Độ thanh thải (với Qb:  ≥300ml/min):
 Ure: ≥ 285 ml/min
  Creatinine : ≥ 268 ml/min
  Phosphate:  ≥254 ml/min
  Vitamin B12:  ≥190 ml/min
Inulin:  ≥121
Myoglobin: ≥ 98
Hệ số sàng lọc: 
Inulin  ≥ 0.926
Albumin  ≤ 0.002.
Tiệt trùng; 
Đạt tiêu chuẩn ISO 13485:2016, EC</t>
  </si>
  <si>
    <t>Nguyên liệu: màng lọc làm từ sợi Polynephron, không chứa Bisphenol-A(BPA), không DEHP. Diện tích:  ≥1.7 m2. Thể tích mồi:  ≥108mL. Hệ số siêu lọc: KUF:   ≥22 (mL/giờ/mmHg).TMP:  ≥500mmHg. Vỏ quả lọc: Polypropylene.
Độ thanh thải (với Qb:  ≥300ml/min):
 Ure:  ≥270 ml/min
  Creatinine :  ≥251 ml/min
  Phosphate:  ≥221 ml/min
  Vitamin B12:  ≥143 ml/min.
Hệ số sàng lọc: Albumin ≤ 0.01
Tiệt trùng;
Đạt tiêu chuẩn ISO 13485:2016, EC</t>
  </si>
  <si>
    <t xml:space="preserve">Màng lọc thận High Flux; chất liệu:  amembris ; tiệt  khuẩn; diện tích bề mặt  ≥1,5 ㎡, thể tích mồi :  ≥ 90 ml , hệ số siêu lọc  ≥87 (ml/h/mmHg)  Qb ≥300ml/ phút: Độ thanh thải: Ure   ≥ 272 ml/phút, Creatinine  ≥    252 ml/phút, Phosphat ≥   251 ml/phút, Vit B12  ≥  171 ml/phút; Hệ số sàng 2-microglobulin &gt; 0.8; Albumin ≤  0.001
</t>
  </si>
  <si>
    <t>Màng lọc thận High Flux; chất liệu:  amembris; tiệt  khuẩn; diện tích bề mặt  ≥1,8 ㎡, thể tích mồi : ≥  103 ml , hệ số siêu lọc  ≥99 (ml/h/mmHg)  Qb ≥300ml/ phút: Độ thanh thải: Ure   ≥  281 ml/phút, Creatinine  ≥    263 ml/phút, Phosphat  ≥    263 ml/phút, Vit B12  ≥    184 ml/phút; Hệ số sàng 2-microglobulin &gt; 0.8; Albumin ≤  0.001</t>
  </si>
  <si>
    <t>Nguyên liệu: màng lọc làm tự sợi thiên nhiên cellulose triacetate. Diện tích: ≥1,5 m2. Thể tích mồi: ≥ 90 ml. Hệ số siêu lọc: ≥33 (mL/giờ/mmHg). Độ dày thành sợi: ≥15 µm. Vỏ quả lọc: Polypropylene
Độ thanh thải (với Qb: ≥300ml/min):
Ure: ≥273 ml/min
Creatinine : ≥251 ml/min
Phosphate: ≥221 ml/min
Vitamin B12: ≥163 ml/min
Tiệt trùng;
Đạt tiêu chuẩn ISO 13485:2016, EC</t>
  </si>
  <si>
    <t>Nguyên liệu: màng lọc làm tự sợi thiên nhiên cellulose triacetate. Diện tích: ≥1,7 m2. Thể tích mồi: ≥100 ml. Hệ số siêu lọc: ≥37 (mL/giờ/mmHg). Độ dày thành sợi: ≥15 µm. Vỏ quả lọc: Polypropylene
Độ thanh thải (Qb: ≥300ml/min):
Ure: ≥279 ml/min
Creatinine : ≥257 ml/min
Phosphate: ≥232 ml/min
Vitamin B12: ≥169 ml/min
Tiệt trùng;
Đạt tiêu chuẩn ISO 13485:2016, EC</t>
  </si>
  <si>
    <t>Nguyên liệu: màng lọc làm từ sợi Polynephron, không chứa Bisphenol-A(BPA) và DEHP. Diện tích: ≥1.5 m2. Thể tích mồi: ≥90mL. Hệ số siêu lọc: KUF:  ≥60 (mL/giờ/mmHg). Độ dày thành sợi:  ≥40 µm. Vỏ quả lọc: Polypropylene.
Độ thanh thải (với Qb: ≥300ml/min):
Ure: ≥276 ml/min
Creatinine : ≥258 ml/min
Phosphate: ≥245 ml/min
Vitamin B12: ≥183 ml/min
Myoglobin: ≥105 ml/min
β2-Microglobulin ≥ 1
Inulin ≥ 1
Albumin ≥ 0.0024
Tiệt trùng;
Đạt tiêu chuẩn ISO 13485:2016, EC</t>
  </si>
  <si>
    <t>Mỗi que đựng trong ống riêng lẻ, hàn kín vô trùng; Dùng để lấy các mẫu vi sinh dùng trong xét nghiệm</t>
  </si>
  <si>
    <r>
      <t xml:space="preserve">Que thử không cần mã code (No coding or code free), sử dụng enzyme GDH-FAD "Hoặc tương đương". Lượng mẫu </t>
    </r>
    <r>
      <rPr>
        <sz val="12"/>
        <color indexed="8"/>
        <rFont val="Calibri"/>
        <family val="2"/>
      </rPr>
      <t xml:space="preserve">≤ </t>
    </r>
    <r>
      <rPr>
        <sz val="12"/>
        <color indexed="8"/>
        <rFont val="Times New Roman"/>
        <family val="1"/>
      </rPr>
      <t>0.6µL phản ứng trong ≤5 giây. Khoảng dung tích hồng cầu 20-60%. Khoảng đo 20-600mg/dL. Sử dụng trong ≥120 ngày (≥4 tháng) kể từ ngày mở hộp dùng lần đàu tiên.
Kết quả đo chính xác đo đường huyết với mẫu máu tĩnh mạch: 
+ đối với nồng độ glucose &lt;5,55 mmol / L là: ≥97.7%, 
+ đối với nồng độ glucose ≥ 5,55 mmol / L là: ≥96.2%, 
+ đối với nồng độ glucose trong khoảng 1,6 mmol / L - 28,8 mmol / L là ≥96.7%.</t>
    </r>
  </si>
  <si>
    <t>Que thử đường huyết +kim</t>
  </si>
  <si>
    <t>Gồm 3 lớp:
- Lớp trên cùng: Vải không dệt Spunpond thấm hút cho nước thấm qua nhanh màu trắng.
- Lớp giữa bằng hạt gel siêu thấm, thấm hút nhanh, nhiều.
- Lớp dưới cùng là nylon PE chống thấm tuyệt đối, không cho chất lỏng xuyên qua.
Kích thước: 60 x 60cm
Tiêu chuẩn kỹ thuật: ISO 13485.</t>
  </si>
  <si>
    <t>Chất liệu: màng nhựa PE, màu xanh, Có kiểm định nguyên liệu không độc tố, kiểm định không DEHP.
Kích thước: 80 x 120cm
Đặc điểm: Tuyệt đối không cho dịch, nước thấm xuyên qua. Không độc tố, không gây kích ứng.
Tiệt trùng.</t>
  </si>
  <si>
    <t xml:space="preserve">Làm từ cao su thiên nhiên
Tráng phủ silicon
Các size các cỡ, chiều dài ≥ 400mm </t>
  </si>
  <si>
    <r>
      <t xml:space="preserve">Vòng tránh thai có hình chữ T, làm bằng chất dẻo có cành dọc, hai cành ngang.Tổng diện tích đồng bề mặt của dụng cụ là 380mm2. Một sợi chỉ đơn sợi làm bằng nylon buộc chặt ở cuối khung T thành 2 sợi treo tự do, để hổ trợ kiểm tra và tháo vòng tránh thai. Chiều dài cành ngang </t>
    </r>
    <r>
      <rPr>
        <sz val="12"/>
        <rFont val="Calibri"/>
        <family val="2"/>
      </rPr>
      <t xml:space="preserve">≤ </t>
    </r>
    <r>
      <rPr>
        <sz val="12"/>
        <rFont val="Times New Roman"/>
        <family val="1"/>
      </rPr>
      <t>32mm và cành dọc ≤36mm.</t>
    </r>
  </si>
  <si>
    <r>
      <t xml:space="preserve">Can </t>
    </r>
    <r>
      <rPr>
        <sz val="12"/>
        <rFont val="Calibri"/>
        <family val="2"/>
      </rPr>
      <t>≥</t>
    </r>
    <r>
      <rPr>
        <sz val="12"/>
        <rFont val="Times New Roman"/>
        <family val="1"/>
      </rPr>
      <t>10 lít dd đậm đặc chứa:
• Natri clorid:</t>
    </r>
    <r>
      <rPr>
        <sz val="12"/>
        <rFont val="Calibri"/>
        <family val="2"/>
      </rPr>
      <t>≥</t>
    </r>
    <r>
      <rPr>
        <sz val="12"/>
        <rFont val="Times New Roman"/>
        <family val="1"/>
      </rPr>
      <t xml:space="preserve"> 2106.76g
• Kali clorid: </t>
    </r>
    <r>
      <rPr>
        <sz val="12"/>
        <rFont val="Calibri"/>
        <family val="2"/>
      </rPr>
      <t>≥</t>
    </r>
    <r>
      <rPr>
        <sz val="12"/>
        <rFont val="Times New Roman"/>
        <family val="1"/>
      </rPr>
      <t xml:space="preserve">52.19g
• Calciclorid.2H2O: </t>
    </r>
    <r>
      <rPr>
        <sz val="12"/>
        <rFont val="Calibri"/>
        <family val="2"/>
      </rPr>
      <t>≥</t>
    </r>
    <r>
      <rPr>
        <sz val="12"/>
        <rFont val="Times New Roman"/>
        <family val="1"/>
      </rPr>
      <t>77.19 g
• Magnesi clorid.6H2O:</t>
    </r>
    <r>
      <rPr>
        <sz val="12"/>
        <rFont val="Calibri"/>
        <family val="2"/>
      </rPr>
      <t>≥</t>
    </r>
    <r>
      <rPr>
        <sz val="12"/>
        <rFont val="Times New Roman"/>
        <family val="1"/>
      </rPr>
      <t xml:space="preserve"> 35.58g
• Acid acetic băng:  ≥63.05g
• Glucose H2O : ≥ 385.00g
• Nước tinh khiết vừa đủ: 10 lít
Tiêu chuẩn chất lượng: ISO 13485 và EC</t>
    </r>
  </si>
  <si>
    <r>
      <t xml:space="preserve">1. Thành phần: Hỗn hợp 5 enzyme Protease, Lipase, Amylase, Mannanase, Cellulase, có thể sử dụng cho máy rửa khử khuẩn. 
2. Đạt tiêu chuẩn ISO 
3. Hiệu quả chống lại màng biofilm vi khuẩn Pseudomonas aeruginosa theo tiêu chuẩn ISO
5. Thời gian: từ </t>
    </r>
    <r>
      <rPr>
        <sz val="12"/>
        <rFont val="Calibri"/>
        <family val="2"/>
      </rPr>
      <t>≤</t>
    </r>
    <r>
      <rPr>
        <sz val="12"/>
        <rFont val="Times New Roman"/>
        <family val="1"/>
      </rPr>
      <t>5 phút
6. Phù hợp với mọi chất lượng nước khác nhau</t>
    </r>
  </si>
  <si>
    <t>Chai ≥ 500 ml
1. Thành phần: ≥70 % Ethanol (700mg/g) + 1,74% propanol-2-ol
2. Dung dịch vệ sinh tay thường quy và vệ sinh tay ngoại khoa
Dạng gel, không màu, không mùi
3. Đạt tiêu chuẩn dùng trong vệ sinh tay ngoại khoa theo yêu cầu của WHO</t>
  </si>
  <si>
    <t xml:space="preserve">Chai ≥ 500 ml
1. Chlorhexidine digluconate ≥4% 
Dung dịch xà phòng diệt khuẩn dùng trong vệ sinh tay ngoại khoa
3. Đạt tiêu chuẩn dùng trong vệ sinh tay ngoại khoa theo yêu cầu của WHO </t>
  </si>
  <si>
    <t xml:space="preserve"> Thành phần: ≥50% Sodium Dichloroisocyanurate ≥2,5g, trọng lượng viên ≥5g.
Hiệu quả diệt khuẩn, diệt virus</t>
  </si>
  <si>
    <r>
      <t xml:space="preserve">1. Thành phần: ≥0,55% Ortho- Phthalaldehyde, pH≥7, dung dịch sẵn sàng sử dụng (không cần hoạt hóa).
2. Khử khuẩn mức độ cao trong </t>
    </r>
    <r>
      <rPr>
        <sz val="12"/>
        <rFont val="Calibri"/>
        <family val="2"/>
      </rPr>
      <t>≤</t>
    </r>
    <r>
      <rPr>
        <sz val="12"/>
        <rFont val="Times New Roman"/>
        <family val="1"/>
      </rPr>
      <t>5 phút. 
3. Đạt tiêu chuẩn Châu Âu EN 14561, EN 14562, EN 17111 và EN 14563. 
4.Tái sử dụng trong ≥14 ngày (tặng kèm test thử để kiểm tra nồng độ OPA). 
5. Tương thích với các ống nội soi</t>
    </r>
  </si>
  <si>
    <r>
      <t xml:space="preserve">Chai ≥ 1000 ml
1. Thành phần: ≥6.5% Didecyldimethyl ammonium chloride, ≥0.074% Chlorhexidine digluconate, chất hoạt động bề mặt non-ionic.
2. Làm sạch và khử khuẩn dụng cụ y tế.
3. Nồng độ sử dụng pH = 6.6 - 7.6
4. Thời gian tiếp xúc: từ </t>
    </r>
    <r>
      <rPr>
        <sz val="12"/>
        <rFont val="Calibri"/>
        <family val="2"/>
      </rPr>
      <t>≤</t>
    </r>
    <r>
      <rPr>
        <sz val="12"/>
        <rFont val="Times New Roman"/>
        <family val="1"/>
      </rPr>
      <t>5 phút diệt virus HIV-1, HBV, HCV, HSV
5.  Đạt tiêu chuẩn Châu Âu EN 14561, EN 14562, EN 14563, EN 17111
6. Đạt tiêu chuẩn ISO</t>
    </r>
  </si>
  <si>
    <t>Thông số kỹ thuật:
- Thuốc rửa phim hiện hình - Developer
- Thuốc rửa phim hảm hình - Fixer
"Hoặc tương đương"
Tiêu chuẩn:
ISO 9001, ISO 13485, EC.</t>
  </si>
  <si>
    <r>
      <t xml:space="preserve">Can </t>
    </r>
    <r>
      <rPr>
        <sz val="12"/>
        <color indexed="8"/>
        <rFont val="Calibri"/>
        <family val="2"/>
      </rPr>
      <t xml:space="preserve">≥ 5 lít
</t>
    </r>
    <r>
      <rPr>
        <sz val="12"/>
        <color indexed="8"/>
        <rFont val="Times New Roman"/>
        <family val="1"/>
      </rPr>
      <t>Thành phần dung dịch chứa:
 - Peracetic acid: ≥ 5%;
 - Hydrogen Peroxide:≥ 25%
 - Acetic Acid:≥ 9%
 - Nước: 61%
Công dụng: làm sạch và khử trùng màng lọc thận nhân tạo.
Tiêu chuẩn chất lượng: ISO và GMP</t>
    </r>
  </si>
  <si>
    <t xml:space="preserve">Que thử nồng độ tồn dư của axit peracetic trong dung dịch sát khuẩn quả lọc </t>
  </si>
  <si>
    <t>Mũi Peeso (Peeso Reamers) "Hoặc tương đương" các size các cỡ</t>
  </si>
  <si>
    <t>Lentulo (PASTE CARRIERS) "Hoặc tương đương" các size các cỡ</t>
  </si>
  <si>
    <t>Dùng trong răng hàm mặt; Hộp ≥55g+ 20g</t>
  </si>
  <si>
    <t>Dùng trong răng hàm mặt; Hộp ≥15 cây</t>
  </si>
  <si>
    <r>
      <t xml:space="preserve">Dùng trong răng hàm mặt; Lọ </t>
    </r>
    <r>
      <rPr>
        <sz val="12"/>
        <rFont val="Calibri"/>
        <family val="2"/>
      </rPr>
      <t>≥</t>
    </r>
    <r>
      <rPr>
        <sz val="12"/>
        <rFont val="Times New Roman"/>
        <family val="1"/>
      </rPr>
      <t>14g</t>
    </r>
  </si>
  <si>
    <t xml:space="preserve"> </t>
  </si>
  <si>
    <t>Hóa chất Calib CRP (HC sinh hóa)</t>
  </si>
  <si>
    <t>Hóa chất chuẩn CRP (HC sinh hóa)</t>
  </si>
  <si>
    <t xml:space="preserve">
Hóa chất dùng cho xét nghiệm Sinh hóa Albumin
Bao gồm các thành phần: Succiante buffer,pH 4.2:≥75mmol/L;Bromocresol green:≥0.12mmol/L;Tensioactive:≥2g/L.</t>
  </si>
  <si>
    <t xml:space="preserve">
Hóa chất Alcohol Ethanol dùng để định lượng nồng độ rượu ethanol trong huyết thanh người, huyết tương người, máu toàn phần hoặc nước tiểu. 
Vial R1 :NAD+ ≥ 2.4 mmol/L
(Nicotinamine adenine dinucleotide phosphate)
ADH ≥ 25 000 IU/L
(Alcohol dehydrogenase)
TRIS Buffer  pH ≥8.65 + 0.1 at 25° C
Stabiliser
Preservatives
Vial R2 : Ethanol: approximately ≥100 mg/dL (21.7 mmol/L)</t>
  </si>
  <si>
    <t xml:space="preserve">
Hóa chất  dùng cho xét nghiệm Sinh hóa Amylase
Bao gồm các thành phần: MES buffer, pH 6.0: ≥90mmol/L; Calcium acetate:≥7.2mmol/L;Sodium chloride:≥500mmol/L;Potassisum thiocyanate:≥0.6mol/L;CNP-G3:≥2.7mmol/L.</t>
  </si>
  <si>
    <t xml:space="preserve">
Hóa chất  dùng cho xét nghiệm Sinh hóa Bilirubin 
Thuốc chứa các hoạt chất: Sulfanilic acid,Hydrochloric acid,Sodium nitrite,Duposol
</t>
  </si>
  <si>
    <t xml:space="preserve">
Hóa chất  dùng cho xét nghiệm Sinh hóa Bilirubin 
Thuốc chứa các hoạt chất: Sulfanilic acid,Hydrochloric acid,Sodium nitrite,Duposol</t>
  </si>
  <si>
    <t xml:space="preserve">
Hóa chất  dùng cho xét nghiệm Sinh hóa Cholesterol 
Bao gồm các thành phần: PIPES buffer, pH 7.0: ≥200mmol/L; Sodium Cholate: ≥1mmol/L; Choles esterase:≥250U/L; Choles oxidase:≥250U/L;Peroxidase:≥1KU/L;4-Amino: ≥0.33mmol/L; Phenol:≥4mmol/L;non-ionic tensi:≥2g/L; Biocides</t>
  </si>
  <si>
    <t xml:space="preserve">
Hóa chất  dùng cho xét nghiệm Sinh hóa CRP
Bao gồm các thành phần: TRIS buffer pH 8.2: ≥20 mmol/L; Latex particles coated with anti-human CRP, pH 7.3</t>
  </si>
  <si>
    <t xml:space="preserve">
Hóa chất  dùng cho xét nghiệm Sinh hóa Creatinine  
Thuốc chứa các hoạt chất : Alkaline buffer- Picric acid -Surfactant</t>
  </si>
  <si>
    <t xml:space="preserve"> 
Hóa chất  dùng cho xét nghiệm Sinh hóa HDL Cholesterol Bao gồm các thành phần: CO 10KU;CE 4KU; POD 30KU;4-AA ≥2.5mmol/L;MgCl2 ≥2 mmol/L;detergent ≥0.5g/L; TODB ≥1mmol/L</t>
  </si>
  <si>
    <t xml:space="preserve">
Hóa chất  dùng cho xét nghiệm Sinh hóa Glucose
Bao gồm các thành phần: Phosphate buffer, pH ≥7.5 ; Glucose oxidase; peroxidase; Phenol; 4-Aminoantipyrine.</t>
  </si>
  <si>
    <t xml:space="preserve">
Hóa chất  dùng cho xét nghiệm Sinh hóa  AST/GOT
Bao gồm các thành phần: TRIS buffer, pH 7.3: ≥121mmol/L; L-aspartate: ≥362 mmol/L; Lactate dehydrogenase:≥600 U/L; Malate  dehydrogenase:≥460 U/L;NADH: ≥1.3 mmol/L;2-oxoglutarte: ≥75 mmol/L; Biocides
</t>
  </si>
  <si>
    <t xml:space="preserve">
Hóa chất  dùng cho xét nghiệm Sinh hóa ALT/GPT
Bao gồm các thành phần: TRIS buffer, pH 7.3: ≥150mmol/L; L-alanine:≥750 mmol/L; Lactate dehydrogenase:≥1.350 U/L; NADH: ≥1.3 mmol/L;2-oxoglutarte:≥75 mmol/L; Biocides
</t>
  </si>
  <si>
    <t xml:space="preserve">
Hóa chất  dùng cho xét nghiệm Sinh hóa Protein 
Bao gồm các thành phần: Potassium iodide ≥6 mmol/L; Potassium dosium tartrate ≥21 mmol/L; copper sulfate ≥6 mmol/L; sodium hydroxide ≥0.75 mol/L.</t>
  </si>
  <si>
    <t xml:space="preserve">
Hóa chất  dùng cho xét nghiệm Sinh hóa Triglyceride  Bao gồm các thành phần: PIPES buffer, pH 6.8: ≥50mmol/L; LPL≥12KU/L;GK≥1KU/L;GPO≥10KU/L;ATP ≥2mmol/L;BOP≥2.5KU/L;4-AA ≥0.5 mmol/L;Phenol ≥3mmol/L;non-ionic tensive ≥2g/L; Biocides</t>
  </si>
  <si>
    <t xml:space="preserve">
Hóa chất  dùng cho xét nghiệm Sinh hóa Urea UV là kiểm tra đo lượng nitơ urê trong máu
Bao gồm các thành phần: TRIS buffer, pH 7.4: 125mmol/L; Urease &gt;140U/m;GLDH&gt;120U/mL;NADH: 1.5 mmol/L;2-oxoglutarte:10 mmol/L</t>
  </si>
  <si>
    <t xml:space="preserve">
Hóa chất dùng cho xét nghiệm Sinh hóa Uric Acid 
Bao gồm các thành phần: Phosphate buffer, pH 7.8: ≥100 mmol/L;Uricase≥50U/L; Peroxidase:≥0.5KU/L;Ascorbate oxidate≥1 KU/L;4-Amin0: ≥0.5mmol/L;;non-ionic tensi:≥2g/L; Biocides xét nghiệm Sinh hóa Uric acid </t>
  </si>
  <si>
    <t xml:space="preserve">
Hóa chất kiểm tra độ chính xác và độ lặp lại của máy xét nghiệm sinh hóa
Bao gồm các thành phần: huyết thanh;pH 6.4; residual ion&lt;1ug/l</t>
  </si>
  <si>
    <t xml:space="preserve">
Hóa chất xét nghiệm Điện Giải kiểm tra độ chính xác và độ lặp lại của máy xét nghiệm điện giải ở mức bình thường, mức cao và mức thấp.</t>
  </si>
  <si>
    <t>Được dùng để xác định lượng HbA1c trong mẫu máu toàn phần của người. 
Thành phần: Sodium perchlorate nồng độ &lt;1.0%, Sodium azide nồng độ &lt;0.1%; 
pH: 5.35 ± 0.05;
Tiêu chuẩn ISO 13485.</t>
  </si>
  <si>
    <t>Được dùng để xác định lượng HbA1c trong mẫu máu toàn phần của người.
Thành phần: Sodium perchlorate nồng độ ≤ 3.0%, Phosphate nồng độ ≤ 2.0%, Sodium azide nồng độ &lt; 0.1%; pH: 8.05 ± 0.20;
Tiêu chuẩn ISO 13485.</t>
  </si>
  <si>
    <t>Được dùng để xác định lượng HbA1c trong mẫu máu toàn phần của người.
Thành phần: Phosphate nồng độ ≤ 2.0%, Sodium perchlorate nồng độ ≤ 0.3%, Sodium azide nồng độ &lt; 0.1%; pH: 7.05 ± 0.03;
Tiêu chuẩn ISO 13485.</t>
  </si>
  <si>
    <t>Được dùng để xác định lượng HbA1c trong mẫu máu toàn phần của người.
Thành phần: Hydrophilic polymer of methacrylate esters copolymer.
Tiêu chuẩn ISO 13485.</t>
  </si>
  <si>
    <t>Dùng theo dõi độ chính xác và độ đúng của các phòng thí nghiệm sử dụng quy trình định lượng HbA1c.
Thành phần:  Hemoglobin (human) 13.0 – 15.0g/dL; Potassium Cyanide &lt; 0.005%;
Tiêu chuẩn ISO 13485.</t>
  </si>
  <si>
    <t>Được dùng để xác định lượng HbA1c trong mẫu máu toàn phần của người. Dùng để ly giải hồng cầu và làm sạch các đường ống. 
Thành phần:
Sodium azide nồng độ ≤ 0.01%;
pH: 7.50 ± 0.1;
 Tiêu chuẩn ISO 13485.</t>
  </si>
  <si>
    <t>Chỉ không tan tổng hợp sợi (Polypropylene) số 3/0, dài 90 cm; kim tròn 1/2c, dài 26 mm. Sợi chỉ tròn đều, ít nhớ hình, dễ uốn, đàn hồi tốt,  giữ vết khâu vĩnh viễn, không gây kích ứng mô. Kim thép phủ silicon, thân vuông, độ bén và độ cứng cao, Phẫu thuật tổng quát, chỉnh hình, sản phụ khoa, thẩm mỹ, nhãn khoa, tim mạch, khâu mạch máu. Được đóng gói tiệt trùng EO từng tép.</t>
  </si>
  <si>
    <t xml:space="preserve">Hóa chất rửa quả lọc thận </t>
  </si>
  <si>
    <r>
      <t xml:space="preserve">Que phân tích nước tiểu </t>
    </r>
    <r>
      <rPr>
        <sz val="12"/>
        <rFont val="Calibri"/>
        <family val="2"/>
      </rPr>
      <t>≥</t>
    </r>
    <r>
      <rPr>
        <sz val="12"/>
        <rFont val="Times New Roman"/>
        <family val="1"/>
      </rPr>
      <t>10 thông số</t>
    </r>
  </si>
  <si>
    <t>Que thử nước tiểu, dùng để định tính và bán định lượng ≥10 thông số, kết quả có thể đọc bằng mắt thường hoặc trên máy phân tích bán tự động (từ 120-500 que/giờ): Leukocytes, Nitrite, Urobilinogen, Protein, pH, Blood, Specific Gravity, Ketone, Bilirubin, Glucose.</t>
  </si>
  <si>
    <t xml:space="preserve"> DANH MỤC VẬT TƯ Y TẾ, HÓA CHẤT NĂM 2023</t>
  </si>
  <si>
    <t>Băng dán Optiskin "Hoặc tương đương" sử dụng trong phẩu thuật mắt và gây mê</t>
  </si>
  <si>
    <t>Chỉ PDS 3/0</t>
  </si>
  <si>
    <t>Chỉ PDS 4/0</t>
  </si>
  <si>
    <r>
      <t xml:space="preserve">Chỉ PDS 3/0 chỉ phẩu thuật tự tiêu, đơn sợi vô trùng cấu tạo Poly(p-dioxanone) số 3/0 tiêu chậm, 180 -210 ngày,  dùng trong phẩu thuật đường tiêu hóa, chỉnh hình, phụ khoa, dài </t>
    </r>
    <r>
      <rPr>
        <sz val="12"/>
        <rFont val="Calibri"/>
        <family val="2"/>
      </rPr>
      <t>≥</t>
    </r>
    <r>
      <rPr>
        <sz val="12"/>
        <rFont val="Times New Roman"/>
        <family val="1"/>
      </rPr>
      <t>75cm</t>
    </r>
  </si>
  <si>
    <r>
      <t xml:space="preserve">Kim châm cứu kích thước: </t>
    </r>
    <r>
      <rPr>
        <sz val="12"/>
        <color indexed="8"/>
        <rFont val="Calibri"/>
        <family val="2"/>
      </rPr>
      <t>≥</t>
    </r>
    <r>
      <rPr>
        <sz val="12"/>
        <color indexed="8"/>
        <rFont val="Times New Roman"/>
        <family val="1"/>
      </rPr>
      <t>0.25x25mm
 Bằng thép không rỉ, tiệt trùng, sử dụng một lần
Đạt tiêu chuẩn chất lượng ISO, CE, FDA</t>
    </r>
  </si>
  <si>
    <r>
      <t xml:space="preserve">Kim châm cứu kích thước: </t>
    </r>
    <r>
      <rPr>
        <sz val="12"/>
        <color indexed="8"/>
        <rFont val="Calibri"/>
        <family val="2"/>
      </rPr>
      <t>≥</t>
    </r>
    <r>
      <rPr>
        <sz val="12"/>
        <color indexed="8"/>
        <rFont val="Times New Roman"/>
        <family val="1"/>
      </rPr>
      <t>0.25x75mm
 Bằng thép không rỉ, tiệt trùng, sử dụng một lần
Đạt tiêu chuẩn chất lượng ISO, CE, FDA</t>
    </r>
  </si>
  <si>
    <r>
      <t xml:space="preserve">Kim châm cứu
 vô trùng dùng 1 lần </t>
    </r>
    <r>
      <rPr>
        <sz val="12"/>
        <rFont val="Calibri"/>
        <family val="2"/>
      </rPr>
      <t>≥</t>
    </r>
    <r>
      <rPr>
        <sz val="12"/>
        <rFont val="Times New Roman"/>
        <family val="1"/>
      </rPr>
      <t>0,25x25mm</t>
    </r>
  </si>
  <si>
    <r>
      <t xml:space="preserve">Kim châm cứu
 vô trùng dùng 1 lần </t>
    </r>
    <r>
      <rPr>
        <sz val="12"/>
        <rFont val="Calibri"/>
        <family val="2"/>
      </rPr>
      <t>≥</t>
    </r>
    <r>
      <rPr>
        <sz val="12"/>
        <rFont val="Times New Roman"/>
        <family val="1"/>
      </rPr>
      <t>0,25x75mm</t>
    </r>
  </si>
  <si>
    <t>Dùng thử lò hấp dụng cụ. Kích thước 27 x 21cm</t>
  </si>
  <si>
    <r>
      <t xml:space="preserve">Xét nghiệm định tính HIV; độ nhạy 100%,
 độ đặt hiệu </t>
    </r>
    <r>
      <rPr>
        <sz val="12"/>
        <rFont val="Calibri"/>
        <family val="2"/>
      </rPr>
      <t>≥</t>
    </r>
    <r>
      <rPr>
        <sz val="13.2"/>
        <rFont val="Times New Roman"/>
        <family val="1"/>
      </rPr>
      <t>99.75%</t>
    </r>
  </si>
  <si>
    <t>Test HIV Determin " Hoặc tương đương"</t>
  </si>
  <si>
    <r>
      <t xml:space="preserve">Test xét nghiệm định tính kháng nguyên NS1, đặc hiệu với virus dengue ở người
- Test dạng cassette có thể thực hiện trên máu toàn phần, huyết thanh và huyết tương
- Cung cấp kèm dung dịch chứng dương
- Độ nhạy </t>
    </r>
    <r>
      <rPr>
        <sz val="12"/>
        <color indexed="8"/>
        <rFont val="Calibri"/>
        <family val="2"/>
      </rPr>
      <t>≥</t>
    </r>
    <r>
      <rPr>
        <sz val="12"/>
        <color indexed="8"/>
        <rFont val="Times New Roman"/>
        <family val="1"/>
      </rPr>
      <t xml:space="preserve">95.8%; Độ đặt hiệu </t>
    </r>
    <r>
      <rPr>
        <sz val="12"/>
        <color indexed="8"/>
        <rFont val="Calibri"/>
        <family val="2"/>
      </rPr>
      <t>≥</t>
    </r>
    <r>
      <rPr>
        <sz val="12"/>
        <color indexed="8"/>
        <rFont val="Times New Roman"/>
        <family val="1"/>
      </rPr>
      <t>96.1% 
- Tiêu chuẩn chất lượng: ISO, CE</t>
    </r>
  </si>
  <si>
    <t>Test định lượng Tropinin I trên máy miễn dịch bán tự động. Test dạng cassette thực hiện trên máu toàn phần (ống EDTA). 
- Độ nhạy ≥ 97.66%
- Độ đặt hiệu ≥ 96.6%
- Tiêu chuẩn chất lượng: ISO; CE</t>
  </si>
  <si>
    <r>
      <t xml:space="preserve">Test xét nghiệm định tính kháng thể đặc hiệu với H.pylori, thực hiên trên mẫu huyết thanh và huyết tương
Độ nhạy </t>
    </r>
    <r>
      <rPr>
        <sz val="12"/>
        <color indexed="8"/>
        <rFont val="Calibri"/>
        <family val="2"/>
      </rPr>
      <t>≥</t>
    </r>
    <r>
      <rPr>
        <sz val="12"/>
        <color indexed="8"/>
        <rFont val="Times New Roman"/>
        <family val="1"/>
      </rPr>
      <t xml:space="preserve">98.8%
Độ đặt hiệu </t>
    </r>
    <r>
      <rPr>
        <sz val="12"/>
        <color indexed="8"/>
        <rFont val="Calibri"/>
        <family val="2"/>
      </rPr>
      <t>≥</t>
    </r>
    <r>
      <rPr>
        <sz val="12"/>
        <color indexed="8"/>
        <rFont val="Times New Roman"/>
        <family val="1"/>
      </rPr>
      <t>98.4%
Tiêu chuẩn chất lượng: ISO, CE</t>
    </r>
  </si>
  <si>
    <r>
      <t xml:space="preserve">Xét nghiệm định tính HBeAg
Độ nhạy </t>
    </r>
    <r>
      <rPr>
        <sz val="11"/>
        <rFont val="Calibri"/>
        <family val="2"/>
      </rPr>
      <t>≥</t>
    </r>
    <r>
      <rPr>
        <sz val="11"/>
        <rFont val="Times New Roman"/>
        <family val="1"/>
      </rPr>
      <t xml:space="preserve">95.5%
Độ đặt hiệu </t>
    </r>
    <r>
      <rPr>
        <sz val="11"/>
        <rFont val="Calibri"/>
        <family val="2"/>
      </rPr>
      <t>≥</t>
    </r>
    <r>
      <rPr>
        <sz val="11"/>
        <rFont val="Times New Roman"/>
        <family val="1"/>
      </rPr>
      <t xml:space="preserve">98.6% </t>
    </r>
  </si>
  <si>
    <r>
      <t xml:space="preserve">Test xét nghiệm định tính kháng thể IgG và IgM đặc hiệu với virus dengue ở người.
- Test dạng cassette có thể thực hiện trên máu toàn phần, huyết thanh và huyết tương
- Cung cấp kèm dung dịch chứng dương
- Độ nhạy </t>
    </r>
    <r>
      <rPr>
        <sz val="12"/>
        <color indexed="8"/>
        <rFont val="Calibri"/>
        <family val="2"/>
      </rPr>
      <t>≥</t>
    </r>
    <r>
      <rPr>
        <sz val="12"/>
        <color indexed="8"/>
        <rFont val="Times New Roman"/>
        <family val="1"/>
      </rPr>
      <t xml:space="preserve">94.3% 
- Độ đặt hiệu </t>
    </r>
    <r>
      <rPr>
        <sz val="12"/>
        <color indexed="8"/>
        <rFont val="Calibri"/>
        <family val="2"/>
      </rPr>
      <t>≥</t>
    </r>
    <r>
      <rPr>
        <sz val="12"/>
        <color indexed="8"/>
        <rFont val="Times New Roman"/>
        <family val="1"/>
      </rPr>
      <t>99.1% 
- Tiêu chuẩn chất lượng: ISO, CE</t>
    </r>
  </si>
  <si>
    <r>
      <t xml:space="preserve">Phát hiện morphin-heroin trên mẫu nước tiểu.
Thực hiện trên mẫu nước tiểu tươi.
Độ nhạy </t>
    </r>
    <r>
      <rPr>
        <sz val="12"/>
        <color indexed="8"/>
        <rFont val="Calibri"/>
        <family val="2"/>
      </rPr>
      <t>≥</t>
    </r>
    <r>
      <rPr>
        <sz val="12"/>
        <color indexed="8"/>
        <rFont val="Times New Roman"/>
        <family val="1"/>
      </rPr>
      <t xml:space="preserve">99.8% 
Độ đặt hiệu </t>
    </r>
    <r>
      <rPr>
        <sz val="12"/>
        <color indexed="8"/>
        <rFont val="Calibri"/>
        <family val="2"/>
      </rPr>
      <t>≥</t>
    </r>
    <r>
      <rPr>
        <sz val="12"/>
        <color indexed="8"/>
        <rFont val="Times New Roman"/>
        <family val="1"/>
      </rPr>
      <t>99.9% 
Tiêu chuẩn chất lượng: ISO, CE</t>
    </r>
  </si>
  <si>
    <t>Phát hiện chất gây nghiện Amphetamin trên mẫu nước tiểu.
Thực hiện trên mẫu nước tiểu tươi 
Độ nhạy ≥99.8% 
Độ đặt hiệu ≥99.9%  
Tiêu chuẩn chất lượng: ISO, CE</t>
  </si>
  <si>
    <t>Phát hiện chất gây nghiện Methamphetamin trên mẫu nước tiểu.
Thực hiện trên mẫu nước tiểu tươi 
Độ nhạy ≥99.8% 
Độ đặt hiệu ≥99.9%  
Tiêu chuẩn chất lượng: ISO, CE</t>
  </si>
  <si>
    <t xml:space="preserve">Phát hiện chất gây nghiện THC trên mẫu nước tiểu.
Thực hiện trên mẫu nước tiểu tươi
Độ nhạy ≥99.8% 
Độ đặt hiệu ≥99.9%  
Tiêu chuẩn chất lượng: ISO, CE. Cung cấp kèm que lấy mẫu. </t>
  </si>
  <si>
    <t>Hộp ≥ 3x15ml
Hóa chất xét nghiệm Điện Giải kiểm tra độ chính xác và độ lặp lại của máy xét nghiệm điện giải ở mức bình thường, mức cao và mức thấp.</t>
  </si>
  <si>
    <t>Dùng lấy dấu răng làm răng phục hình; Gói ≥ 500gram</t>
  </si>
  <si>
    <t xml:space="preserve"> Keo dạng lỏng, dùng trong trám răng; Hộp ≥ 5ml</t>
  </si>
  <si>
    <t xml:space="preserve"> Dạng bột, màu trắng dùng quay vào ống tủy trong quá trình điều trị tủy; Cây ≥ 10gram</t>
  </si>
  <si>
    <t>Dạng lỏng dùng để điều trị tủy; Cây ≥ 2gram</t>
  </si>
  <si>
    <t>Thuốc sát trùng ống tủy, dùng trong điều trị tủy, dạng lỏng; Lọ ≥ 15ml</t>
  </si>
  <si>
    <t>Dùng trong lấy dấu phục hình cố định và phục hình tháo lắp; Hộp ≥ 500gram</t>
  </si>
  <si>
    <t>Dùng trong lấy dấu phục hình cố định và phục hình tháo lắp; Hộp ≥ 1 cặp</t>
  </si>
  <si>
    <t>Thuốc dạng lỏng, dùng để làm mềm cone gutta trong quá điều trị tủy lại; Tube ≥ 10ml</t>
  </si>
  <si>
    <t>Dùng trong điều trị tủy , lèn cùng với cone gutta</t>
  </si>
  <si>
    <t>Thuốc trám tạm dạng đặc dùng trong điều trị tủy, theo dõi sâu ngà sâu; Lọ ≥ 30ml</t>
  </si>
  <si>
    <t>Dạng gel, gây tê bề mặt, trong nhổ răng đơn giản; Lọ ≥30g</t>
  </si>
  <si>
    <r>
      <t xml:space="preserve">Dạng sợi, cầm máu, có nướu, dùng trong phục hình răng và trám cổ răng; Lọ </t>
    </r>
    <r>
      <rPr>
        <sz val="12"/>
        <rFont val="Calibri"/>
        <family val="2"/>
      </rPr>
      <t>≥</t>
    </r>
    <r>
      <rPr>
        <sz val="12"/>
        <rFont val="Times New Roman"/>
        <family val="1"/>
      </rPr>
      <t>244cm</t>
    </r>
  </si>
  <si>
    <t>Dùng đánh bóng sau khi lấy cao răng</t>
  </si>
  <si>
    <t xml:space="preserve">Dạng cây có đầu bông, thấm keo trám răng; Hộp ≥100 cái </t>
  </si>
  <si>
    <t>Dạng đặc, nhiều màu, phù hợp với trám răng trước và cả răng sau. Độ bền và khả năng kháng mòn tốt, dễ tạo hình, dùng trong trám răng sâu ngà và thẩm mỹ.
1 cây  ≥ 3gram</t>
  </si>
  <si>
    <t>Dùng trong trám thẫm mỹ, trám bít hố rãnh,cải thiện khuyết điểm men răng hoặc trám lót.
1 cây  ≥ 2 gram</t>
  </si>
  <si>
    <r>
      <t xml:space="preserve">Côn có nhiều kích cỡ khác nhau, có tính cảng quang cao, dùng trong trám bít vĩnh viễn ống tủy; Hộp </t>
    </r>
    <r>
      <rPr>
        <sz val="12"/>
        <rFont val="Calibri"/>
        <family val="2"/>
      </rPr>
      <t>≥</t>
    </r>
    <r>
      <rPr>
        <sz val="12"/>
        <rFont val="Times New Roman"/>
        <family val="1"/>
      </rPr>
      <t>120 cây</t>
    </r>
  </si>
  <si>
    <r>
      <t xml:space="preserve">Đai kim loại dẻo, dễ uốn cong, độ dày phù hợp để tái tạo tiếp xúc bên hoàn hảo, góc cạnh nhẵn mịn bảo vệ nướu, ổn định vị trí, dễ sử dụng; Gói </t>
    </r>
    <r>
      <rPr>
        <sz val="12"/>
        <rFont val="Calibri"/>
        <family val="2"/>
      </rPr>
      <t>≥</t>
    </r>
    <r>
      <rPr>
        <sz val="12"/>
        <rFont val="Times New Roman"/>
        <family val="1"/>
      </rPr>
      <t>12 miếng</t>
    </r>
  </si>
  <si>
    <r>
      <t xml:space="preserve">Đĩa đánh bóng với nhiều độ mịn khác nhau, chuyên dùng đánh bóng sử dụng cho răng cửa thẩm mỹ; Hộp </t>
    </r>
    <r>
      <rPr>
        <sz val="12"/>
        <rFont val="Calibri"/>
        <family val="2"/>
      </rPr>
      <t>≥</t>
    </r>
    <r>
      <rPr>
        <sz val="12"/>
        <rFont val="Times New Roman"/>
        <family val="1"/>
      </rPr>
      <t>30 cái</t>
    </r>
  </si>
  <si>
    <t>Kem bôi nưới, dạng gel, hỗ trợ giảm đau, viêm loét miệng, viêm nướu, làm mềm lợi
1 Cây ≥ 25ml</t>
  </si>
  <si>
    <r>
      <t xml:space="preserve">Dạng bột, sử dụng kết hợp với dung dịch eugenol, có tính khử trùng , kháng viêm. Dùng để bít ống tủy trong điều trị nội nha trên nền Zinc oxide.; Lọ </t>
    </r>
    <r>
      <rPr>
        <sz val="12"/>
        <rFont val="Calibri"/>
        <family val="2"/>
      </rPr>
      <t>≥</t>
    </r>
    <r>
      <rPr>
        <sz val="12"/>
        <rFont val="Times New Roman"/>
        <family val="1"/>
      </rPr>
      <t>14g</t>
    </r>
  </si>
  <si>
    <t>Dùng soi mòn ngà răng bằng dung dịch acid, tạo điều kiện thuận lợi cho bonding trong trám sâu ngà.; Hộp ≥5ml</t>
  </si>
  <si>
    <t>Dùng chũa đau răng, nhiễm trùng miệng, giảm đau.
Cũng thường được sử dụng kết hợp với oxit kẽm trong các thủ thuật nha khoa để làm xi măng trám tạm thời.
Kết hợp với enthomethason để bít ống tủy; Lọ ≥30ml</t>
  </si>
  <si>
    <t>Dạng gel hòa trộn, dùng trám răng sữa, trám lót răng sâu ngà sâu.; Hộp ≥15g bột + 8g nước</t>
  </si>
  <si>
    <t>Dạng gel hòa trộn, dùng gắn mão sứ, chốt kim loại trong phục hình răng cố định; Hộp ≥15g bột+8g nước</t>
  </si>
  <si>
    <t>Dạng nước, dùng chống nhạy cảm ngà khi mài cùi răng tủy sống, tẩy trắng, mòn cổ răng; Lọ ≥5ml</t>
  </si>
  <si>
    <t>Dùng che ánh ngà trong trám răng thẩm mỹ
1 cây ≥ 2 gram, dạng gel</t>
  </si>
  <si>
    <t xml:space="preserve">Dùng để mài hoặc dũa răng sứ phục hình </t>
  </si>
  <si>
    <t>Dùng tạo đáy xoang trám trước khi trám răng.</t>
  </si>
  <si>
    <t>Dùng tạo hình múi rãnh, chỉnh cộm sau khi trám răng</t>
  </si>
  <si>
    <t>Dùng đánh bóng kẻ răng sau khi trám.</t>
  </si>
  <si>
    <t>Dùng trong răng hàm mặt sát trùng nhanh bề mặt tay khoan.; Hộp ≥ 160 tờ</t>
  </si>
  <si>
    <t>Dùng trong răng hàm mặt sát trùng nhanh mẫu phục hình sau khi lấy dấu, vệ sinh ghế nha , bồn labo sau phẩu thuật; Chai ≥ 709ml</t>
  </si>
  <si>
    <t>dạng bột pha nước, đổ mẫu hàm trong phục hình răng thẩm mỹ.; Gói ≥1,5kg</t>
  </si>
  <si>
    <t>Dùng trong răng hàm mặt;
dạng bột pha nước, đổ mẫu hàm trong phục hình răng thẩm mỹ.</t>
  </si>
  <si>
    <t>Dùng trong răng hàm mặt; Lọ ≥110g, dạng bột pha với eugenol tạo thành oxit kẽm dạng đặc, dùng trám tạm.</t>
  </si>
  <si>
    <r>
      <t xml:space="preserve">Dùng trong răng hàm mặt; Lọ </t>
    </r>
    <r>
      <rPr>
        <sz val="12"/>
        <rFont val="Calibri"/>
        <family val="2"/>
      </rPr>
      <t>≥</t>
    </r>
    <r>
      <rPr>
        <sz val="12"/>
        <rFont val="Times New Roman"/>
        <family val="1"/>
      </rPr>
      <t>5g, dạng bột, dùng để diệt tủy trong quá trình điều trị tủy.</t>
    </r>
  </si>
  <si>
    <r>
      <t xml:space="preserve">Dùng trong răng hàm mặt; Hộp </t>
    </r>
    <r>
      <rPr>
        <sz val="12"/>
        <rFont val="Calibri"/>
        <family val="2"/>
      </rPr>
      <t>≥</t>
    </r>
    <r>
      <rPr>
        <sz val="12"/>
        <rFont val="Times New Roman"/>
        <family val="1"/>
      </rPr>
      <t>200 con, dùng với chổi đánh bóng sau khi lấy cao răng.</t>
    </r>
  </si>
  <si>
    <t>Dùng trong răng hàm mặt
tạo xoang trám, mở tủy</t>
  </si>
  <si>
    <t>Dùng trong răng hàm mặt
dùng trong phẩu thuật cắt thân răng</t>
  </si>
  <si>
    <t>Dùng trong răng hàm mặt, tạo xoang trám, mài phục hình, cắt cầu răng thẩm mỹ.</t>
  </si>
  <si>
    <t>Dùng trong răng hàm mặt, tạo hình cùi răng trong phục hình răng cố định.</t>
  </si>
  <si>
    <t>Dùng trong răng hàm mặt, đánh bóng miếng trám sau khi trám răng</t>
  </si>
  <si>
    <r>
      <t xml:space="preserve">Dùng trong răng hàm mặt; Hộp </t>
    </r>
    <r>
      <rPr>
        <sz val="12"/>
        <rFont val="Calibri"/>
        <family val="2"/>
      </rPr>
      <t>≥</t>
    </r>
    <r>
      <rPr>
        <sz val="12"/>
        <rFont val="Times New Roman"/>
        <family val="1"/>
      </rPr>
      <t>10 gói, dùng cầm máu sau khi phẩu thuật nhổ răng</t>
    </r>
  </si>
  <si>
    <r>
      <t xml:space="preserve">Dùng trong răng hàm mặt; Bình </t>
    </r>
    <r>
      <rPr>
        <sz val="12"/>
        <rFont val="Calibri"/>
        <family val="2"/>
      </rPr>
      <t>≥</t>
    </r>
    <r>
      <rPr>
        <sz val="12"/>
        <rFont val="Times New Roman"/>
        <family val="1"/>
      </rPr>
      <t>500ml, dùng chung với bột tự cứng để đệm hàm răng tháo lắp, làm mão tạm răng phục hình.</t>
    </r>
  </si>
  <si>
    <r>
      <t xml:space="preserve">Dùng trong răng hàm mặt; Chai </t>
    </r>
    <r>
      <rPr>
        <sz val="12"/>
        <rFont val="Calibri"/>
        <family val="2"/>
      </rPr>
      <t>≥</t>
    </r>
    <r>
      <rPr>
        <sz val="12"/>
        <rFont val="Times New Roman"/>
        <family val="1"/>
      </rPr>
      <t>500g, dùng chung với bột tự cứng để đệm hàm răng tháo lắp, làm mão tạm răng phục hình</t>
    </r>
  </si>
  <si>
    <r>
      <t xml:space="preserve">Dùng trong răng hàm mặt; Chai </t>
    </r>
    <r>
      <rPr>
        <sz val="12"/>
        <rFont val="Calibri"/>
        <family val="2"/>
      </rPr>
      <t>≥</t>
    </r>
    <r>
      <rPr>
        <sz val="12"/>
        <rFont val="Times New Roman"/>
        <family val="1"/>
      </rPr>
      <t>500g, dùng chung với bột tự cứng để đệm hàm răng tháo lắp, tạo hình nướu răng trong phục hình.</t>
    </r>
  </si>
  <si>
    <r>
      <t xml:space="preserve">Dùng trong răng hàm mặt;  Hộp </t>
    </r>
    <r>
      <rPr>
        <sz val="12"/>
        <rFont val="Calibri"/>
        <family val="2"/>
      </rPr>
      <t>≥</t>
    </r>
    <r>
      <rPr>
        <sz val="12"/>
        <rFont val="Times New Roman"/>
        <family val="1"/>
      </rPr>
      <t>120 cây, Dùng kết hợp với cone gutta chính giúp hàn kín hệ thống ống tủy trong điều trị nội nha.</t>
    </r>
  </si>
  <si>
    <t>Chỉ PDS 4/0 chỉ phẩu thuật tự tiêu, đơn sợi vô trùng cấu tạo Poly(p-dioxanone) số 4/0 tiêu chậm, 180 -210 ngày,  dùng trong phẩu thuật đường tiêu hóa, chỉnh hình, phụ khoa, dài ≥75cm</t>
  </si>
  <si>
    <t>Mô tả yêu cầu về tính năng, thông số kỹ thuật và các thông tin liên quan về kỹ thuật</t>
  </si>
  <si>
    <t>Số lượng/khối lượng</t>
  </si>
  <si>
    <t>Đơn vị tính</t>
  </si>
  <si>
    <t>Danh mục hàng hóa</t>
  </si>
  <si>
    <t>SỞ Y TẾ TP. HỒ CHÍ MINH</t>
  </si>
  <si>
    <t xml:space="preserve">CỘNG HÒA XÃ HỘI CHỦ NGHĨA VIỆT NAM </t>
  </si>
  <si>
    <t>(Đính kèm Yêu cầu báo giá ngày  23 tháng  8  năm 2023)</t>
  </si>
  <si>
    <t>BÁO GIÁ</t>
  </si>
  <si>
    <t>STT (Yêu cầu báo giá)</t>
  </si>
  <si>
    <t>Đơn giá (bao gồm VAT và tất cả chi phí)</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</si>
  <si>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</si>
  <si>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</si>
  <si>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</si>
  <si>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 ngày.... tháng....năm....</t>
  </si>
  <si>
    <t>(Ký tên, đóng dấu (nếu có))</t>
  </si>
  <si>
    <t>Ghi chú:</t>
  </si>
  <si>
    <t>(1) Hãng sản xuất, nhà cung cấp điền đầy đủ các thông tin để báo giá theo Mẫu này. Trường hợp yêu cầu gửi báo giá trên Hệ thống mạng đấu thầu quốc gia, hãng sản xuất, nhà cung cấp đăng nhập vào Hệ thống mạng đấu thầu quốc gia bằng tài khoản của nhà thầu để gửi báo giá và các tài liệu liên quan cho Chủ đầu tư theo hướng dẫn trên Hệ thống mạng đấu thầu quốc gia. Trong trường hợp này, hãng sản xuất, nhà cung cấp không phải ký tên, đóng dấu theo yêu cầu tại ghi chú 12.</t>
  </si>
  <si>
    <t>(2) Hãng sản xuất, nhà cung cấp ghi chủng loại thiết bị y tế theo đúng yêu cầu ghi tại cột “Danh mục thiết bị y tế” trong Yêu cầu báo giá.</t>
  </si>
  <si>
    <t>(3) Hãng sản xuất, nhà cung cấp ghi cụ thể tên gọi, ký hiệu, mã hiệu, model, hãng sản xuất của thiết bị y tế tương ứng với chủng loại thiết bị y tế ghi tại cột “Danh mục thiết bị y tế”.</t>
  </si>
  <si>
    <t>(4) Hãng sản xuất, nhà cung cấp ghi cụ thể mã HS của từng thiết bị y tế.</t>
  </si>
  <si>
    <t>(5), (6) Hãng sản xuất, nhà cung cấp ghi cụ thể năm sản xuất, xuất xứ của thiết bị y tế.</t>
  </si>
  <si>
    <t>(7) Hãng sản xuất, nhà cung cấp ghi cụ thể số lượng, khối lượng theo đúng số lượng, khối lượng nêu trong Yêu cầu báo giá.</t>
  </si>
  <si>
    <t>(8) Hãng sản xuất, nhà cung cấp ghi cụ thể giá trị của đơn giá tương ứng với từng thiết bị y tế.</t>
  </si>
  <si>
    <t>(9) Hãng sản xuất, nhà cung cấp ghi cụ thể giá trị để thực hiện các dịch vụ liên quan như lắp đặt, vận chuyển, bảo quản cho từng thiết bị y tế hoặc toàn bộ thiết bị y tế; chỉ tính chi phí cho các dịch vụ liên quan trong nước.</t>
  </si>
  <si>
    <t>(10) Hãng sản xuất, nhà cung cấp ghi cụ thể giá trị thuế, phí, lệ phí (nếu có) cho từng thiết bị y tế hoặc toàn bộ thiết bị y tế. Đối với các thiết bị y tế nhập khẩu, hãng sản xuất, nhà cung cấp phải tính toán các chi phí nhập khẩu, hải quan, bảo hiểm và các chi phí khác ngoài lãnh thổ Việt Nam để phân bổ vào đơn giá của thiết bị y tế.</t>
  </si>
  <si>
    <t>(11) Hãng sản xuất, nhà cung cấp ghi giá trị báo giá cho từng thiết bị y tế. Giá trị ghi tại cột này được hiểu là toàn bộ chi phí của từng thiết bị y tế (bao gồm thuế, phí, lệ phí và dịch vụ liên quan (nếu có)) theo đúng yêu cầu nêu trong Yêu cầu báo giá.</t>
  </si>
  <si>
    <t>Hãng sản xuất, nhà cung cấp ghi đơn giá, chi phí cho các dịch vụ liên quan, thuế, phí, lệ phí và thành tiền bằng đồng Việt Nam (VND). Trường hợp ghi bằng đồng tiền nước ngoài, Chủ đầu tư sẽ quy đổi về đồng Việt Nam để xem xét theo tỷ giá quy đổi của Ngân hàng Ngoại thương Việt Nam (VCB) công bố tại thời điểm ngày kết thúc nhận báo giá.</t>
  </si>
  <si>
    <t>(12) Người đại diện theo pháp luật hoặc người được người đại diện theo pháp luật ủy quyền phải ký tên, đóng dấu (nếu có). Trường hợp ủy quyền, phải gửi kèm theo giấy ủy quyền ký báo giá. Trường hợp liên danh tham gia báo giá, đại diện hợp pháp của tất cả các thành viên liên danh phải ký tên, đóng dấu (nếu có) vào báo giá.</t>
  </si>
  <si>
    <t>Trường hợp áp dụng cách thức gửi báo giá trên Hệ thống mạng đấu thầu quốc gia, hãng sản xuất, nhà cung cấp đăng nhập vào Hệ thống mạng đấu thầu quốc gia bằng tài khoản nhà thầu của mình để gửi báo giá. Trường hợp liên danh, các thành viên thống nhất cử một đại diện thay mặt liên danh nộp báo giá trên Hệ thống. Trong trường hợp này, thành viên đại diện liên danh truy cập vào Hệ thống mạng đấu thầu quốc gia bằng chứng thư số cấp cho nhà thầu của mình để gửi báo giá. Việc điền các thông tin và nộp Báo giá thực hiện theo hướng dẫn tại Mẫu Báo giá và hướng dẫn trên Hệ thống mạng đấu thầu quốc gia.</t>
  </si>
  <si>
    <r>
      <t>Ký, mã, nhãn hiệu, model, hãng sản xuất</t>
    </r>
    <r>
      <rPr>
        <b/>
        <vertAlign val="superscript"/>
        <sz val="14"/>
        <color indexed="8"/>
        <rFont val="Times New Roman"/>
        <family val="1"/>
      </rPr>
      <t>(3)</t>
    </r>
  </si>
  <si>
    <r>
      <t>Mã HS</t>
    </r>
    <r>
      <rPr>
        <b/>
        <vertAlign val="superscript"/>
        <sz val="14"/>
        <color indexed="8"/>
        <rFont val="Times New Roman"/>
        <family val="1"/>
      </rPr>
      <t>(4)</t>
    </r>
  </si>
  <si>
    <r>
      <t>Năm sản xuất</t>
    </r>
    <r>
      <rPr>
        <b/>
        <vertAlign val="superscript"/>
        <sz val="14"/>
        <color indexed="8"/>
        <rFont val="Times New Roman"/>
        <family val="1"/>
      </rPr>
      <t>(5)</t>
    </r>
  </si>
  <si>
    <r>
      <t>Xuất xứ</t>
    </r>
    <r>
      <rPr>
        <b/>
        <vertAlign val="superscript"/>
        <sz val="14"/>
        <color indexed="8"/>
        <rFont val="Times New Roman"/>
        <family val="1"/>
      </rPr>
      <t>(6)</t>
    </r>
  </si>
  <si>
    <r>
      <t>Số lượng/khối lượng</t>
    </r>
    <r>
      <rPr>
        <b/>
        <vertAlign val="superscript"/>
        <sz val="14"/>
        <color indexed="8"/>
        <rFont val="Times New Roman"/>
        <family val="1"/>
      </rPr>
      <t>(7) 
(VND)</t>
    </r>
  </si>
  <si>
    <r>
      <t>Đơn giá</t>
    </r>
    <r>
      <rPr>
        <b/>
        <vertAlign val="superscript"/>
        <sz val="14"/>
        <color indexed="8"/>
        <rFont val="Times New Roman"/>
        <family val="1"/>
      </rPr>
      <t>(8)
(VND)</t>
    </r>
  </si>
  <si>
    <r>
      <t>Chi phí cho các dịch vụ liên quan</t>
    </r>
    <r>
      <rPr>
        <b/>
        <vertAlign val="superscript"/>
        <sz val="14"/>
        <color indexed="8"/>
        <rFont val="Times New Roman"/>
        <family val="1"/>
      </rPr>
      <t>(9) 
(VND)</t>
    </r>
  </si>
  <si>
    <r>
      <t>Thuế, phí, lệ phí (nếu có)</t>
    </r>
    <r>
      <rPr>
        <b/>
        <vertAlign val="superscript"/>
        <sz val="14"/>
        <color indexed="8"/>
        <rFont val="Times New Roman"/>
        <family val="1"/>
      </rPr>
      <t>(10) 
(VND)</t>
    </r>
  </si>
  <si>
    <r>
      <t>Thành tiền</t>
    </r>
    <r>
      <rPr>
        <b/>
        <vertAlign val="superscript"/>
        <sz val="14"/>
        <color indexed="8"/>
        <rFont val="Times New Roman"/>
        <family val="1"/>
      </rPr>
      <t>(11)</t>
    </r>
  </si>
  <si>
    <r>
      <t>Đại diện hợp pháp của hãng sản xuất, nhà cung cấp</t>
    </r>
    <r>
      <rPr>
        <b/>
        <vertAlign val="superscript"/>
        <sz val="14"/>
        <color indexed="8"/>
        <rFont val="Times New Roman"/>
        <family val="1"/>
      </rPr>
      <t>(12)</t>
    </r>
  </si>
  <si>
    <t>1. Báo giá cho các thiết bị y tế, hàng hóa và dịch vụ liên quan</t>
  </si>
  <si>
    <t>(Gửi kèm theo các tài liệu chứng minh về tính năng, thông số kỹ thuật và các tài liệu liên quan của thiết bị y tế, hàng hóa)</t>
  </si>
  <si>
    <r>
      <t>2. Báo giá này có hiệu lực trong vòng: .... ngày, kể từ ngày ... tháng ... năm ... </t>
    </r>
    <r>
      <rPr>
        <i/>
        <sz val="14"/>
        <color indexed="8"/>
        <rFont val="Times New Roman"/>
        <family val="1"/>
      </rPr>
      <t>[ghi cụ thể số ngày nhưng không nhỏ hơn 120 ngày]</t>
    </r>
    <r>
      <rPr>
        <sz val="14"/>
        <color indexed="8"/>
        <rFont val="Times New Roman"/>
        <family val="1"/>
      </rPr>
      <t>, kể từ ngày ... tháng... năm ... </t>
    </r>
    <r>
      <rPr>
        <i/>
        <sz val="14"/>
        <color indexed="8"/>
        <rFont val="Times New Roman"/>
        <family val="1"/>
      </rPr>
      <t>[ghi ngày ....tháng...năm... kết thúc nhận báo giá phù hợp với thông tin tại khoản 4 Mục I - Yêu cầu báo giá].</t>
    </r>
  </si>
  <si>
    <t>- Giá trị của các thiết bị y tế, hàng hóa nêu trong báo giá là phù hợp, không vi phạm quy định của pháp luật về cạnh tranh, bán phá giá.</t>
  </si>
  <si>
    <t>Kính gửi: Giám đốc Bệnh viện huyện Nhà Bè</t>
  </si>
  <si>
    <r>
      <t>Danh mục hàng hóa, thiết bị y tế</t>
    </r>
    <r>
      <rPr>
        <b/>
        <vertAlign val="superscript"/>
        <sz val="14"/>
        <color indexed="8"/>
        <rFont val="Times New Roman"/>
        <family val="1"/>
      </rPr>
      <t>(2)</t>
    </r>
  </si>
  <si>
    <t>CÔNG TY………………………….</t>
  </si>
  <si>
    <r>
      <t>Trên cơ sở yêu cầu báo giá của Giám đốc Bệnh viện huyện Nhà Bè, chúng tôi....</t>
    </r>
    <r>
      <rPr>
        <i/>
        <sz val="14"/>
        <color indexed="8"/>
        <rFont val="Times New Roman"/>
        <family val="1"/>
      </rPr>
      <t>[ghi tên, địa chỉ của hãng sản xuất, nhà cung cấp; trường hợp nhiều hãng sản xuất, nhà cung cấp cùng tham gia trong một báo giá (gọi chung là liên danh) thì ghi rõ tên, địa chỉ của các thành viên liên danh]</t>
    </r>
    <r>
      <rPr>
        <sz val="14"/>
        <color indexed="8"/>
        <rFont val="Times New Roman"/>
        <family val="1"/>
      </rPr>
      <t xml:space="preserve"> báo giá cho các thiết bị y tế, hàng hóa như sau:</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</si>
</sst>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0.00_);_(* \(#.##0.00\);_(* &quot;-&quot;??_);_(@_)"/>
    <numFmt numFmtId="177" formatCode="_(* #,##0_);_(* \(#,##0\);_(* &quot;-&quot;??_);_(@_)"/>
    <numFmt numFmtId="178" formatCode="_-* #.##0.00_-;\-* #.##0.00_-;_-* &quot;-&quot;??_-;_-@_-"/>
  </numFmts>
  <fonts count="74">
    <font>
      <sz val="12"/>
      <name val="Times New Roman"/>
      <family val="1"/>
    </font>
    <font>
      <sz val="11"/>
      <name val="Calibri"/>
      <family val="2"/>
    </font>
    <font>
      <b/>
      <sz val="12"/>
      <name val="Times New Roman"/>
      <family val="1"/>
    </font>
    <font>
      <b/>
      <sz val="14"/>
      <name val="Times New Roman"/>
      <family val="1"/>
    </font>
    <font>
      <sz val="10"/>
      <name val="Arial"/>
      <family val="2"/>
    </font>
    <font>
      <sz val="12"/>
      <name val="Calibri"/>
      <family val="2"/>
    </font>
    <font>
      <sz val="13"/>
      <name val="Times New Roman"/>
      <family val="1"/>
    </font>
    <font>
      <b/>
      <sz val="13"/>
      <name val="Times New Roman"/>
      <family val="1"/>
    </font>
    <font>
      <u val="single"/>
      <sz val="13"/>
      <name val="Times New Roman"/>
      <family val="1"/>
    </font>
    <font>
      <b/>
      <sz val="11"/>
      <name val="Times New Roman"/>
      <family val="1"/>
    </font>
    <font>
      <sz val="11"/>
      <name val="Times New Roman"/>
      <family val="1"/>
    </font>
    <font>
      <i/>
      <sz val="14"/>
      <name val="Times New Roman"/>
      <family val="1"/>
    </font>
    <font>
      <sz val="13"/>
      <name val="Calibri"/>
      <family val="2"/>
    </font>
    <font>
      <sz val="12"/>
      <color indexed="8"/>
      <name val="Times New Roman"/>
      <family val="1"/>
    </font>
    <font>
      <sz val="12"/>
      <color indexed="8"/>
      <name val="Calibri"/>
      <family val="2"/>
    </font>
    <font>
      <sz val="10"/>
      <color indexed="8"/>
      <name val="Arial"/>
      <family val="2"/>
    </font>
    <font>
      <sz val="13.2"/>
      <name val="Times New Roman"/>
      <family val="1"/>
    </font>
    <font>
      <sz val="14"/>
      <color indexed="8"/>
      <name val="Times New Roman"/>
      <family val="1"/>
    </font>
    <font>
      <b/>
      <vertAlign val="superscript"/>
      <sz val="14"/>
      <color indexed="8"/>
      <name val="Times New Roman"/>
      <family val="1"/>
    </font>
    <font>
      <i/>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i/>
      <sz val="14"/>
      <color indexed="10"/>
      <name val="Times New Roman"/>
      <family val="1"/>
    </font>
    <font>
      <b/>
      <sz val="12"/>
      <color indexed="8"/>
      <name val="Times New Roman"/>
      <family val="1"/>
    </font>
    <font>
      <b/>
      <sz val="14"/>
      <color indexed="8"/>
      <name val="Times New Roman"/>
      <family val="1"/>
    </font>
    <font>
      <b/>
      <sz val="14"/>
      <color indexed="10"/>
      <name val="Times New Roman"/>
      <family val="1"/>
    </font>
    <font>
      <b/>
      <i/>
      <sz val="14"/>
      <color indexed="8"/>
      <name val="Times New Roman"/>
      <family val="1"/>
    </font>
    <font>
      <b/>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2"/>
      <color theme="1"/>
      <name val="Times New Roman"/>
      <family val="1"/>
    </font>
    <font>
      <i/>
      <sz val="14"/>
      <color rgb="FFFF0000"/>
      <name val="Times New Roman"/>
      <family val="1"/>
    </font>
    <font>
      <b/>
      <sz val="12"/>
      <color theme="1"/>
      <name val="Times New Roman"/>
      <family val="1"/>
    </font>
    <font>
      <b/>
      <sz val="12"/>
      <color rgb="FF000000"/>
      <name val="Times New Roman"/>
      <family val="1"/>
    </font>
    <font>
      <sz val="14"/>
      <color rgb="FF000000"/>
      <name val="Times New Roman"/>
      <family val="1"/>
    </font>
    <font>
      <b/>
      <sz val="14"/>
      <color rgb="FF000000"/>
      <name val="Times New Roman"/>
      <family val="1"/>
    </font>
    <font>
      <b/>
      <sz val="14"/>
      <color rgb="FFFF0000"/>
      <name val="Times New Roman"/>
      <family val="1"/>
    </font>
    <font>
      <i/>
      <sz val="14"/>
      <color rgb="FF000000"/>
      <name val="Times New Roman"/>
      <family val="1"/>
    </font>
    <font>
      <b/>
      <i/>
      <sz val="14"/>
      <color rgb="FF000000"/>
      <name val="Times New Roman"/>
      <family val="1"/>
    </font>
    <font>
      <b/>
      <sz val="16"/>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top style="thin"/>
      <bottom style="thin"/>
    </border>
    <border>
      <left/>
      <right/>
      <top style="thin"/>
      <bottom style="thin"/>
    </border>
    <border>
      <left style="thin"/>
      <right style="thin"/>
      <top style="thin"/>
      <bottom>
        <color indexed="63"/>
      </bottom>
    </border>
    <border>
      <left style="thin"/>
      <right>
        <color indexed="63"/>
      </right>
      <top style="thin"/>
      <bottom style="thin"/>
    </border>
    <border>
      <left style="thin"/>
      <right>
        <color indexed="63"/>
      </right>
      <top/>
      <bottom style="thin"/>
    </border>
    <border>
      <left>
        <color indexed="63"/>
      </left>
      <right style="thin"/>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 fillId="0" borderId="0">
      <alignment/>
      <protection/>
    </xf>
    <xf numFmtId="0" fontId="45" fillId="0" borderId="0">
      <alignment/>
      <protection/>
    </xf>
    <xf numFmtId="0" fontId="1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7">
    <xf numFmtId="0" fontId="0" fillId="0" borderId="0" xfId="0" applyAlignment="1">
      <alignment/>
    </xf>
    <xf numFmtId="0" fontId="2" fillId="0" borderId="0" xfId="0" applyFont="1" applyFill="1" applyAlignment="1">
      <alignment horizontal="left" vertical="center"/>
    </xf>
    <xf numFmtId="177" fontId="2" fillId="0" borderId="10" xfId="42" applyNumberFormat="1"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1" fontId="0" fillId="0" borderId="10" xfId="42" applyNumberFormat="1" applyFont="1" applyFill="1" applyBorder="1" applyAlignment="1">
      <alignment horizontal="center" vertical="center"/>
    </xf>
    <xf numFmtId="0" fontId="0" fillId="0" borderId="10" xfId="42" applyNumberFormat="1" applyFont="1" applyFill="1" applyBorder="1" applyAlignment="1">
      <alignment horizontal="left" vertical="center" wrapText="1"/>
    </xf>
    <xf numFmtId="0" fontId="0" fillId="0" borderId="10" xfId="0" applyFont="1" applyFill="1" applyBorder="1" applyAlignment="1">
      <alignment horizontal="left" vertical="center"/>
    </xf>
    <xf numFmtId="0" fontId="6" fillId="0" borderId="0" xfId="0" applyFont="1" applyFill="1" applyAlignment="1">
      <alignment horizontal="center"/>
    </xf>
    <xf numFmtId="0" fontId="7" fillId="0" borderId="0" xfId="0" applyFont="1" applyFill="1" applyAlignment="1">
      <alignment horizontal="center"/>
    </xf>
    <xf numFmtId="0" fontId="6" fillId="0" borderId="0" xfId="0" applyFont="1" applyFill="1" applyBorder="1" applyAlignment="1">
      <alignment/>
    </xf>
    <xf numFmtId="0" fontId="8"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center"/>
    </xf>
    <xf numFmtId="0" fontId="2" fillId="0" borderId="0" xfId="0" applyFont="1" applyFill="1" applyBorder="1" applyAlignment="1">
      <alignment horizontal="center" vertical="center"/>
    </xf>
    <xf numFmtId="177" fontId="0" fillId="0" borderId="10" xfId="42" applyNumberFormat="1" applyFont="1" applyFill="1" applyBorder="1" applyAlignment="1">
      <alignment horizontal="left" vertical="center" wrapText="1"/>
    </xf>
    <xf numFmtId="0" fontId="0" fillId="0" borderId="0" xfId="0" applyFont="1" applyFill="1" applyAlignment="1">
      <alignment horizontal="left" vertical="center"/>
    </xf>
    <xf numFmtId="177" fontId="0" fillId="0" borderId="10" xfId="42" applyNumberFormat="1"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177" fontId="0" fillId="0" borderId="10" xfId="42" applyNumberFormat="1" applyFont="1" applyFill="1" applyBorder="1" applyAlignment="1" quotePrefix="1">
      <alignment horizontal="left" vertical="center" wrapText="1"/>
    </xf>
    <xf numFmtId="177" fontId="0"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10" fillId="0" borderId="10" xfId="42" applyNumberFormat="1" applyFont="1" applyFill="1" applyBorder="1" applyAlignment="1">
      <alignment horizontal="left" vertical="center" wrapText="1"/>
    </xf>
    <xf numFmtId="177" fontId="10" fillId="0" borderId="10" xfId="42" applyNumberFormat="1" applyFont="1" applyFill="1" applyBorder="1" applyAlignment="1">
      <alignment horizontal="center" vertical="center"/>
    </xf>
    <xf numFmtId="0" fontId="0" fillId="0" borderId="12" xfId="0" applyFont="1" applyFill="1" applyBorder="1" applyAlignment="1">
      <alignment horizontal="left" vertical="center"/>
    </xf>
    <xf numFmtId="0" fontId="0" fillId="0" borderId="10" xfId="0" applyNumberFormat="1" applyFont="1" applyFill="1" applyBorder="1" applyAlignment="1">
      <alignment horizontal="left" vertical="center" wrapText="1"/>
    </xf>
    <xf numFmtId="0" fontId="0" fillId="0" borderId="10" xfId="42" applyNumberFormat="1" applyFont="1" applyFill="1" applyBorder="1" applyAlignment="1">
      <alignment horizontal="left" vertical="top" wrapText="1"/>
    </xf>
    <xf numFmtId="0" fontId="6" fillId="0" borderId="0" xfId="0" applyFont="1" applyFill="1" applyAlignment="1">
      <alignment/>
    </xf>
    <xf numFmtId="0" fontId="6" fillId="0" borderId="0" xfId="0" applyFont="1" applyFill="1" applyAlignment="1">
      <alignment horizontal="right"/>
    </xf>
    <xf numFmtId="0" fontId="0" fillId="0" borderId="10" xfId="42" applyNumberFormat="1" applyFont="1" applyFill="1" applyBorder="1" applyAlignment="1">
      <alignment horizontal="left" vertical="center" wrapText="1"/>
    </xf>
    <xf numFmtId="1" fontId="0" fillId="0" borderId="10" xfId="42" applyNumberFormat="1" applyFont="1" applyFill="1" applyBorder="1" applyAlignment="1">
      <alignment horizontal="center" vertical="center"/>
    </xf>
    <xf numFmtId="177" fontId="0" fillId="0" borderId="10" xfId="42" applyNumberFormat="1"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horizontal="center"/>
    </xf>
    <xf numFmtId="177" fontId="2" fillId="0" borderId="10" xfId="42" applyNumberFormat="1" applyFont="1" applyFill="1" applyBorder="1" applyAlignment="1">
      <alignment horizontal="right"/>
    </xf>
    <xf numFmtId="0" fontId="0" fillId="0" borderId="1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left"/>
    </xf>
    <xf numFmtId="0" fontId="2" fillId="0" borderId="10" xfId="0" applyFont="1" applyFill="1" applyBorder="1" applyAlignment="1">
      <alignment horizontal="right"/>
    </xf>
    <xf numFmtId="0" fontId="10" fillId="0" borderId="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10" xfId="42" applyNumberFormat="1" applyFont="1" applyFill="1" applyBorder="1" applyAlignment="1">
      <alignment vertical="center" wrapText="1"/>
    </xf>
    <xf numFmtId="3" fontId="64" fillId="33" borderId="10" xfId="0" applyNumberFormat="1" applyFont="1" applyFill="1" applyBorder="1" applyAlignment="1" quotePrefix="1">
      <alignment vertical="top" wrapText="1"/>
    </xf>
    <xf numFmtId="3" fontId="64" fillId="33" borderId="10" xfId="0" applyNumberFormat="1" applyFont="1" applyFill="1" applyBorder="1" applyAlignment="1" quotePrefix="1">
      <alignment vertical="center" wrapText="1"/>
    </xf>
    <xf numFmtId="0" fontId="0" fillId="0" borderId="10" xfId="42" applyNumberFormat="1" applyFont="1" applyFill="1" applyBorder="1" applyAlignment="1">
      <alignment vertical="top" wrapText="1"/>
    </xf>
    <xf numFmtId="0" fontId="64" fillId="0" borderId="10" xfId="0" applyFont="1" applyBorder="1" applyAlignment="1">
      <alignment horizontal="left" vertical="top" wrapText="1"/>
    </xf>
    <xf numFmtId="0" fontId="0" fillId="0" borderId="10" xfId="0" applyFont="1" applyBorder="1" applyAlignment="1">
      <alignment vertical="top" wrapText="1"/>
    </xf>
    <xf numFmtId="3" fontId="64" fillId="0" borderId="10" xfId="0" applyNumberFormat="1" applyFont="1" applyFill="1" applyBorder="1" applyAlignment="1" quotePrefix="1">
      <alignment vertical="center" wrapText="1"/>
    </xf>
    <xf numFmtId="3" fontId="0" fillId="0" borderId="10" xfId="0" applyNumberFormat="1" applyFont="1" applyFill="1" applyBorder="1" applyAlignment="1" quotePrefix="1">
      <alignment vertical="center" wrapText="1"/>
    </xf>
    <xf numFmtId="0" fontId="0" fillId="0" borderId="10" xfId="46" applyNumberFormat="1" applyFont="1" applyFill="1" applyBorder="1" applyAlignment="1">
      <alignment horizontal="left" vertical="center" wrapText="1"/>
    </xf>
    <xf numFmtId="3" fontId="13" fillId="33" borderId="10" xfId="0" applyNumberFormat="1" applyFont="1" applyFill="1" applyBorder="1" applyAlignment="1" quotePrefix="1">
      <alignment vertical="center" wrapText="1"/>
    </xf>
    <xf numFmtId="0" fontId="0" fillId="33" borderId="10" xfId="0" applyFont="1" applyFill="1" applyBorder="1" applyAlignment="1">
      <alignment horizontal="left" vertical="top" wrapText="1"/>
    </xf>
    <xf numFmtId="0" fontId="0" fillId="0" borderId="13" xfId="0" applyFont="1" applyBorder="1" applyAlignment="1">
      <alignment horizontal="left" vertical="top" wrapText="1"/>
    </xf>
    <xf numFmtId="3" fontId="0" fillId="0" borderId="10" xfId="64" applyNumberFormat="1" applyFont="1" applyFill="1" applyBorder="1" applyAlignment="1" quotePrefix="1">
      <alignment horizontal="left" vertical="center" wrapText="1"/>
      <protection/>
    </xf>
    <xf numFmtId="0" fontId="10" fillId="33" borderId="10" xfId="0" applyFont="1" applyFill="1" applyBorder="1" applyAlignment="1">
      <alignment horizontal="left" vertical="center" wrapText="1"/>
    </xf>
    <xf numFmtId="177" fontId="10" fillId="33" borderId="10" xfId="42" applyNumberFormat="1" applyFont="1" applyFill="1" applyBorder="1" applyAlignment="1">
      <alignment horizontal="left" vertical="center"/>
    </xf>
    <xf numFmtId="177" fontId="0" fillId="0" borderId="10" xfId="42" applyNumberFormat="1" applyFont="1" applyFill="1" applyBorder="1" applyAlignment="1">
      <alignment vertical="top"/>
    </xf>
    <xf numFmtId="49" fontId="0" fillId="33" borderId="10" xfId="42" applyNumberFormat="1" applyFont="1" applyFill="1" applyBorder="1" applyAlignment="1" quotePrefix="1">
      <alignment vertical="center" wrapText="1"/>
    </xf>
    <xf numFmtId="0" fontId="10" fillId="0" borderId="10" xfId="0" applyFont="1" applyFill="1" applyBorder="1" applyAlignment="1">
      <alignment horizontal="left" vertical="center" wrapText="1"/>
    </xf>
    <xf numFmtId="177" fontId="0" fillId="0" borderId="10" xfId="42" applyNumberFormat="1" applyFont="1" applyFill="1" applyBorder="1" applyAlignment="1">
      <alignment vertical="center" wrapText="1"/>
    </xf>
    <xf numFmtId="177" fontId="10" fillId="0" borderId="10" xfId="47" applyNumberFormat="1" applyFont="1" applyFill="1" applyBorder="1" applyAlignment="1">
      <alignment horizontal="left" vertical="center" wrapText="1"/>
    </xf>
    <xf numFmtId="49" fontId="0" fillId="0" borderId="10" xfId="63" applyNumberFormat="1" applyFont="1" applyFill="1" applyBorder="1" applyAlignment="1">
      <alignment horizontal="left" vertical="top" wrapText="1"/>
      <protection/>
    </xf>
    <xf numFmtId="0" fontId="10" fillId="0" borderId="10" xfId="47" applyNumberFormat="1" applyFont="1" applyFill="1" applyBorder="1" applyAlignment="1">
      <alignment horizontal="left" vertical="center" wrapText="1"/>
    </xf>
    <xf numFmtId="177" fontId="0" fillId="0" borderId="10" xfId="42" applyNumberFormat="1" applyFont="1" applyFill="1" applyBorder="1" applyAlignment="1">
      <alignment horizontal="left" vertical="top" wrapText="1"/>
    </xf>
    <xf numFmtId="0" fontId="0" fillId="33" borderId="10" xfId="0" applyFont="1" applyFill="1" applyBorder="1" applyAlignment="1">
      <alignment vertical="top" wrapText="1"/>
    </xf>
    <xf numFmtId="177" fontId="10" fillId="33" borderId="10" xfId="47" applyNumberFormat="1" applyFont="1" applyFill="1" applyBorder="1" applyAlignment="1">
      <alignment horizontal="left" vertical="center"/>
    </xf>
    <xf numFmtId="0" fontId="0" fillId="33" borderId="10" xfId="0" applyFont="1" applyFill="1" applyBorder="1" applyAlignment="1">
      <alignment horizontal="left" vertical="center" wrapText="1"/>
    </xf>
    <xf numFmtId="0" fontId="0" fillId="33" borderId="10" xfId="0" applyFont="1" applyFill="1" applyBorder="1" applyAlignment="1" quotePrefix="1">
      <alignment horizontal="left" vertical="center" wrapText="1"/>
    </xf>
    <xf numFmtId="3" fontId="0" fillId="0" borderId="10" xfId="62" applyNumberFormat="1" applyFont="1" applyFill="1" applyBorder="1" applyAlignment="1">
      <alignment horizontal="left" vertical="center" wrapText="1"/>
      <protection/>
    </xf>
    <xf numFmtId="0" fontId="64" fillId="0" borderId="10" xfId="63" applyFont="1" applyBorder="1" applyAlignment="1">
      <alignment horizontal="left" vertical="center" wrapText="1"/>
      <protection/>
    </xf>
    <xf numFmtId="0" fontId="0" fillId="0" borderId="10" xfId="42" applyNumberFormat="1" applyFont="1" applyFill="1" applyBorder="1" applyAlignment="1">
      <alignment vertical="center" wrapText="1"/>
    </xf>
    <xf numFmtId="0" fontId="10" fillId="33" borderId="10" xfId="0" applyNumberFormat="1" applyFont="1" applyFill="1" applyBorder="1" applyAlignment="1" applyProtection="1">
      <alignment vertical="top" wrapText="1"/>
      <protection/>
    </xf>
    <xf numFmtId="177" fontId="10" fillId="33" borderId="10" xfId="47" applyNumberFormat="1" applyFont="1" applyFill="1" applyBorder="1" applyAlignment="1">
      <alignment horizontal="left" vertical="center" wrapText="1"/>
    </xf>
    <xf numFmtId="0" fontId="64" fillId="33" borderId="10" xfId="0" applyFont="1" applyFill="1" applyBorder="1" applyAlignment="1">
      <alignment vertical="center" wrapText="1"/>
    </xf>
    <xf numFmtId="0" fontId="64"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77" fontId="0" fillId="33" borderId="10" xfId="42" applyNumberFormat="1" applyFont="1" applyFill="1" applyBorder="1" applyAlignment="1">
      <alignment horizontal="left" vertical="center" wrapText="1"/>
    </xf>
    <xf numFmtId="0" fontId="0" fillId="33" borderId="10" xfId="42" applyNumberFormat="1" applyFont="1" applyFill="1" applyBorder="1" applyAlignment="1" quotePrefix="1">
      <alignment vertical="center" wrapText="1"/>
    </xf>
    <xf numFmtId="0" fontId="64" fillId="33" borderId="10" xfId="42" applyNumberFormat="1" applyFont="1" applyFill="1" applyBorder="1" applyAlignment="1" quotePrefix="1">
      <alignment vertical="center" wrapText="1"/>
    </xf>
    <xf numFmtId="0" fontId="64" fillId="33" borderId="10" xfId="0" applyFont="1" applyFill="1" applyBorder="1" applyAlignment="1" applyProtection="1">
      <alignment horizontal="left" vertical="center" wrapText="1"/>
      <protection locked="0"/>
    </xf>
    <xf numFmtId="0" fontId="64" fillId="0" borderId="10"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3" fontId="0" fillId="0" borderId="10" xfId="0" applyNumberFormat="1" applyFont="1" applyFill="1" applyBorder="1" applyAlignment="1" quotePrefix="1">
      <alignment vertical="top" wrapText="1"/>
    </xf>
    <xf numFmtId="0" fontId="0" fillId="0" borderId="10" xfId="62" applyFont="1" applyBorder="1" applyAlignment="1" applyProtection="1">
      <alignment horizontal="left" vertical="center" wrapText="1"/>
      <protection locked="0"/>
    </xf>
    <xf numFmtId="0" fontId="13" fillId="0" borderId="10" xfId="62" applyFont="1" applyFill="1" applyBorder="1" applyAlignment="1" applyProtection="1">
      <alignment horizontal="left" vertical="center" wrapText="1"/>
      <protection locked="0"/>
    </xf>
    <xf numFmtId="43" fontId="0" fillId="0" borderId="10" xfId="0" applyNumberFormat="1" applyFont="1" applyFill="1" applyBorder="1" applyAlignment="1">
      <alignment horizontal="left" vertical="center" wrapText="1"/>
    </xf>
    <xf numFmtId="0" fontId="10" fillId="33" borderId="10" xfId="64" applyFont="1" applyFill="1" applyBorder="1" applyAlignment="1" quotePrefix="1">
      <alignment horizontal="left" vertical="center" wrapText="1"/>
      <protection/>
    </xf>
    <xf numFmtId="0" fontId="64" fillId="0" borderId="10" xfId="0" applyFont="1" applyFill="1" applyBorder="1" applyAlignment="1" quotePrefix="1">
      <alignment vertical="center" wrapText="1"/>
    </xf>
    <xf numFmtId="0" fontId="64" fillId="33" borderId="10" xfId="42" applyNumberFormat="1" applyFont="1" applyFill="1" applyBorder="1" applyAlignment="1">
      <alignment vertical="center" wrapText="1"/>
    </xf>
    <xf numFmtId="177" fontId="64" fillId="33" borderId="10" xfId="42" applyNumberFormat="1" applyFont="1" applyFill="1" applyBorder="1" applyAlignment="1">
      <alignment vertical="center" wrapText="1"/>
    </xf>
    <xf numFmtId="177" fontId="64" fillId="0" borderId="10" xfId="42" applyNumberFormat="1" applyFont="1" applyFill="1" applyBorder="1" applyAlignment="1">
      <alignment vertical="center" wrapText="1"/>
    </xf>
    <xf numFmtId="0" fontId="64" fillId="0" borderId="10" xfId="0" applyFont="1" applyFill="1" applyBorder="1" applyAlignment="1">
      <alignment horizontal="left" vertical="center" wrapText="1"/>
    </xf>
    <xf numFmtId="0" fontId="64" fillId="0" borderId="10" xfId="64" applyFont="1" applyFill="1" applyBorder="1" applyAlignment="1" quotePrefix="1">
      <alignment horizontal="left" vertical="center" wrapText="1"/>
      <protection/>
    </xf>
    <xf numFmtId="0" fontId="0" fillId="0" borderId="10" xfId="0" applyFont="1" applyFill="1" applyBorder="1" applyAlignment="1">
      <alignment vertical="center" wrapText="1"/>
    </xf>
    <xf numFmtId="0" fontId="64" fillId="33" borderId="10" xfId="0" applyFont="1" applyFill="1" applyBorder="1" applyAlignment="1">
      <alignment horizontal="left" vertical="center" wrapText="1"/>
    </xf>
    <xf numFmtId="0" fontId="0" fillId="33" borderId="10" xfId="42" applyNumberFormat="1" applyFont="1" applyFill="1" applyBorder="1" applyAlignment="1">
      <alignment horizontal="left" vertical="center" wrapText="1"/>
    </xf>
    <xf numFmtId="3" fontId="0" fillId="33" borderId="10" xfId="0" applyNumberFormat="1" applyFont="1" applyFill="1" applyBorder="1" applyAlignment="1" quotePrefix="1">
      <alignment vertical="center" wrapText="1"/>
    </xf>
    <xf numFmtId="49" fontId="0" fillId="33" borderId="10" xfId="42" applyNumberFormat="1" applyFont="1" applyFill="1" applyBorder="1" applyAlignment="1">
      <alignment vertical="center" wrapText="1"/>
    </xf>
    <xf numFmtId="3" fontId="0" fillId="0" borderId="10" xfId="0" applyNumberFormat="1" applyFont="1" applyFill="1" applyBorder="1" applyAlignment="1" quotePrefix="1">
      <alignment vertical="center" wrapText="1"/>
    </xf>
    <xf numFmtId="0" fontId="0" fillId="33" borderId="10" xfId="0" applyFont="1" applyFill="1" applyBorder="1" applyAlignment="1">
      <alignment horizontal="left" vertical="top" wrapText="1"/>
    </xf>
    <xf numFmtId="0" fontId="0" fillId="0" borderId="0" xfId="0" applyFont="1" applyBorder="1" applyAlignment="1">
      <alignment horizontal="left" vertical="top" wrapText="1"/>
    </xf>
    <xf numFmtId="177" fontId="0" fillId="0" borderId="10" xfId="42" applyNumberFormat="1" applyFont="1" applyFill="1" applyBorder="1" applyAlignment="1">
      <alignment horizontal="center" vertical="center"/>
    </xf>
    <xf numFmtId="177" fontId="0" fillId="0" borderId="10" xfId="42" applyNumberFormat="1" applyFont="1" applyFill="1" applyBorder="1" applyAlignment="1">
      <alignment horizontal="left" vertical="top" wrapText="1"/>
    </xf>
    <xf numFmtId="0" fontId="0" fillId="33" borderId="10" xfId="0" applyFont="1" applyFill="1" applyBorder="1" applyAlignment="1">
      <alignment vertical="top" wrapText="1"/>
    </xf>
    <xf numFmtId="177" fontId="0" fillId="0" borderId="10" xfId="47" applyNumberFormat="1" applyFont="1" applyFill="1" applyBorder="1" applyAlignment="1">
      <alignment vertical="center" wrapText="1"/>
    </xf>
    <xf numFmtId="3" fontId="0" fillId="0" borderId="10" xfId="62" applyNumberFormat="1" applyFont="1" applyFill="1" applyBorder="1" applyAlignment="1" quotePrefix="1">
      <alignment horizontal="left" vertical="center" wrapText="1"/>
      <protection/>
    </xf>
    <xf numFmtId="0" fontId="0" fillId="0" borderId="10" xfId="63" applyFont="1" applyBorder="1" applyAlignment="1">
      <alignment horizontal="left" vertical="center" wrapText="1"/>
      <protection/>
    </xf>
    <xf numFmtId="0" fontId="0" fillId="0" borderId="10" xfId="63" applyFont="1" applyBorder="1" applyAlignment="1">
      <alignment horizontal="left" vertical="top" wrapText="1"/>
      <protection/>
    </xf>
    <xf numFmtId="0" fontId="0" fillId="33" borderId="10" xfId="0" applyFont="1" applyFill="1" applyBorder="1" applyAlignment="1">
      <alignment horizontal="justify" vertical="center" wrapText="1"/>
    </xf>
    <xf numFmtId="0" fontId="0" fillId="0" borderId="10" xfId="0" applyFont="1" applyFill="1" applyBorder="1" applyAlignment="1" applyProtection="1">
      <alignment horizontal="left" vertical="center" wrapText="1"/>
      <protection locked="0"/>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3" fontId="0" fillId="0" borderId="10" xfId="62" applyNumberFormat="1" applyFont="1" applyFill="1" applyBorder="1" applyAlignment="1">
      <alignment horizontal="left" vertical="center" wrapText="1"/>
      <protection/>
    </xf>
    <xf numFmtId="0" fontId="64" fillId="33" borderId="14" xfId="0" applyFont="1" applyFill="1" applyBorder="1" applyAlignment="1">
      <alignment horizontal="left" vertical="center" wrapText="1"/>
    </xf>
    <xf numFmtId="177" fontId="0" fillId="33" borderId="10" xfId="47" applyNumberFormat="1" applyFont="1" applyFill="1" applyBorder="1" applyAlignment="1">
      <alignment horizontal="left" vertical="center"/>
    </xf>
    <xf numFmtId="3" fontId="0" fillId="0" borderId="10" xfId="0" applyNumberFormat="1" applyFont="1" applyFill="1" applyBorder="1" applyAlignment="1" quotePrefix="1">
      <alignment vertical="top" wrapText="1"/>
    </xf>
    <xf numFmtId="0" fontId="0" fillId="0" borderId="10" xfId="0" applyFont="1" applyBorder="1" applyAlignment="1">
      <alignment vertical="center" wrapText="1"/>
    </xf>
    <xf numFmtId="0" fontId="0" fillId="0" borderId="10" xfId="46" applyNumberFormat="1" applyFont="1" applyFill="1" applyBorder="1" applyAlignment="1">
      <alignment horizontal="left" vertical="center" wrapText="1"/>
    </xf>
    <xf numFmtId="177" fontId="10" fillId="0" borderId="10" xfId="42" applyNumberFormat="1" applyFont="1" applyFill="1" applyBorder="1" applyAlignment="1">
      <alignment horizontal="left" vertical="center"/>
    </xf>
    <xf numFmtId="0" fontId="10" fillId="0" borderId="0" xfId="0" applyFont="1" applyFill="1" applyBorder="1" applyAlignment="1">
      <alignment horizontal="left" vertical="center" wrapText="1"/>
    </xf>
    <xf numFmtId="43" fontId="0" fillId="0" borderId="10" xfId="0" applyNumberFormat="1" applyFont="1" applyFill="1" applyBorder="1" applyAlignment="1">
      <alignment horizontal="left" vertical="center" wrapText="1"/>
    </xf>
    <xf numFmtId="0" fontId="65" fillId="0" borderId="0" xfId="0" applyFont="1" applyFill="1" applyBorder="1" applyAlignment="1">
      <alignment/>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8" fillId="0" borderId="0" xfId="0" applyFont="1" applyAlignment="1">
      <alignment vertical="center"/>
    </xf>
    <xf numFmtId="0" fontId="69"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8" fillId="0" borderId="10" xfId="0" applyFont="1" applyBorder="1" applyAlignment="1">
      <alignment vertical="center"/>
    </xf>
    <xf numFmtId="0" fontId="0" fillId="0" borderId="10" xfId="0" applyFont="1" applyBorder="1" applyAlignment="1">
      <alignment/>
    </xf>
    <xf numFmtId="0" fontId="0" fillId="0" borderId="11" xfId="0" applyFont="1" applyBorder="1" applyAlignment="1">
      <alignment/>
    </xf>
    <xf numFmtId="0" fontId="71" fillId="0" borderId="10" xfId="0" applyFont="1" applyBorder="1" applyAlignment="1">
      <alignment vertical="center"/>
    </xf>
    <xf numFmtId="0" fontId="71" fillId="0" borderId="0" xfId="0" applyFont="1" applyAlignment="1">
      <alignment vertical="center"/>
    </xf>
    <xf numFmtId="0" fontId="68" fillId="0" borderId="0" xfId="0" applyFont="1" applyAlignment="1">
      <alignment/>
    </xf>
    <xf numFmtId="0" fontId="72" fillId="0" borderId="0" xfId="0" applyFont="1" applyAlignment="1">
      <alignment vertical="center"/>
    </xf>
    <xf numFmtId="0" fontId="68" fillId="0" borderId="0" xfId="0" applyFont="1" applyAlignment="1" quotePrefix="1">
      <alignment vertical="center"/>
    </xf>
    <xf numFmtId="0" fontId="2" fillId="0" borderId="15" xfId="0" applyFont="1" applyFill="1" applyBorder="1" applyAlignment="1">
      <alignment horizontal="center"/>
    </xf>
    <xf numFmtId="0" fontId="2" fillId="0" borderId="12" xfId="0" applyFont="1" applyFill="1" applyBorder="1" applyAlignment="1">
      <alignment horizontal="center"/>
    </xf>
    <xf numFmtId="0" fontId="7" fillId="0" borderId="0" xfId="0" applyFont="1" applyFill="1" applyAlignment="1">
      <alignment horizontal="center"/>
    </xf>
    <xf numFmtId="0" fontId="11" fillId="0" borderId="0" xfId="0" applyFont="1" applyFill="1" applyBorder="1" applyAlignment="1">
      <alignment horizont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0" xfId="0" applyFont="1" applyFill="1" applyAlignment="1">
      <alignment horizontal="center"/>
    </xf>
    <xf numFmtId="177" fontId="3" fillId="0" borderId="0" xfId="42" applyNumberFormat="1" applyFont="1" applyFill="1" applyAlignment="1">
      <alignment horizontal="center"/>
    </xf>
    <xf numFmtId="0" fontId="71" fillId="0" borderId="0" xfId="0" applyFont="1" applyAlignment="1">
      <alignment horizontal="center"/>
    </xf>
    <xf numFmtId="0" fontId="68" fillId="0" borderId="0" xfId="0" applyFont="1" applyAlignment="1">
      <alignment horizontal="left" vertical="center" wrapText="1"/>
    </xf>
    <xf numFmtId="0" fontId="68" fillId="0" borderId="0" xfId="0" applyFont="1" applyAlignment="1">
      <alignment horizontal="left" vertical="center"/>
    </xf>
    <xf numFmtId="0" fontId="69" fillId="0" borderId="0" xfId="0" applyFont="1" applyAlignment="1">
      <alignment horizontal="left" vertical="center"/>
    </xf>
    <xf numFmtId="0" fontId="69" fillId="0" borderId="0" xfId="0" applyFont="1" applyAlignment="1">
      <alignment horizontal="center" vertical="center" wrapText="1"/>
    </xf>
    <xf numFmtId="0" fontId="73" fillId="0" borderId="0" xfId="0" applyFont="1" applyAlignment="1">
      <alignment horizontal="center" vertical="center"/>
    </xf>
    <xf numFmtId="0" fontId="69" fillId="0" borderId="0" xfId="0" applyFont="1" applyAlignment="1">
      <alignment horizontal="center" vertical="center"/>
    </xf>
    <xf numFmtId="0" fontId="68" fillId="0" borderId="0" xfId="0" applyFont="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5" xfId="45"/>
    <cellStyle name="Comma 2 8"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rmal 4" xfId="63"/>
    <cellStyle name="Normal_Sheet1" xfId="64"/>
    <cellStyle name="Note" xfId="65"/>
    <cellStyle name="Output" xfId="66"/>
    <cellStyle name="Percent" xfId="67"/>
    <cellStyle name="Title" xfId="68"/>
    <cellStyle name="Total" xfId="69"/>
    <cellStyle name="Warning Text" xfId="7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385</xdr:row>
      <xdr:rowOff>0</xdr:rowOff>
    </xdr:from>
    <xdr:ext cx="76200" cy="133350"/>
    <xdr:sp fLocksText="0">
      <xdr:nvSpPr>
        <xdr:cNvPr id="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3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4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5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6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6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6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6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6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6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6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6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6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6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7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8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9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0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1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2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3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4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5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6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7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8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9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9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9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9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9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19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9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9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9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19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0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1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2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3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4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1"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2"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3"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4"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5"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6" name="Text Box 446"/>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7" name="Text Box 447"/>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8" name="Text Box 451"/>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59" name="Text Box 452"/>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133350"/>
    <xdr:sp fLocksText="0">
      <xdr:nvSpPr>
        <xdr:cNvPr id="260" name="Text Box 453"/>
        <xdr:cNvSpPr txBox="1">
          <a:spLocks noChangeArrowheads="1"/>
        </xdr:cNvSpPr>
      </xdr:nvSpPr>
      <xdr:spPr>
        <a:xfrm>
          <a:off x="9544050" y="326116950"/>
          <a:ext cx="7620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6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7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8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29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0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1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2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3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4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5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6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7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1"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2"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3"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4"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5"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6" name="Text Box 446"/>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7" name="Text Box 447"/>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8" name="Text Box 451"/>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89" name="Text Box 452"/>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385</xdr:row>
      <xdr:rowOff>0</xdr:rowOff>
    </xdr:from>
    <xdr:ext cx="76200" cy="38100"/>
    <xdr:sp fLocksText="0">
      <xdr:nvSpPr>
        <xdr:cNvPr id="390" name="Text Box 453"/>
        <xdr:cNvSpPr txBox="1">
          <a:spLocks noChangeArrowheads="1"/>
        </xdr:cNvSpPr>
      </xdr:nvSpPr>
      <xdr:spPr>
        <a:xfrm>
          <a:off x="9544050" y="326116950"/>
          <a:ext cx="76200"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39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0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1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2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3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4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5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5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5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5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5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45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5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5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5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5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6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7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8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49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0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1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2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3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4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5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6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7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8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8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8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8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8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58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8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8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8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8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59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0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1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2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3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1"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2"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3"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4"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5"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6" name="Text Box 446"/>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7" name="Text Box 447"/>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8" name="Text Box 451"/>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49" name="Text Box 452"/>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142875"/>
    <xdr:sp fLocksText="0">
      <xdr:nvSpPr>
        <xdr:cNvPr id="650" name="Text Box 453"/>
        <xdr:cNvSpPr txBox="1">
          <a:spLocks noChangeArrowheads="1"/>
        </xdr:cNvSpPr>
      </xdr:nvSpPr>
      <xdr:spPr>
        <a:xfrm>
          <a:off x="9544050" y="327117075"/>
          <a:ext cx="76200"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5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6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7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8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69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0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1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2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3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4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5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6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1"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2"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3"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4"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5"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6" name="Text Box 446"/>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7" name="Text Box 447"/>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8" name="Text Box 451"/>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79" name="Text Box 452"/>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5</xdr:col>
      <xdr:colOff>0</xdr:colOff>
      <xdr:row>388</xdr:row>
      <xdr:rowOff>0</xdr:rowOff>
    </xdr:from>
    <xdr:ext cx="76200" cy="47625"/>
    <xdr:sp fLocksText="0">
      <xdr:nvSpPr>
        <xdr:cNvPr id="780" name="Text Box 453"/>
        <xdr:cNvSpPr txBox="1">
          <a:spLocks noChangeArrowheads="1"/>
        </xdr:cNvSpPr>
      </xdr:nvSpPr>
      <xdr:spPr>
        <a:xfrm>
          <a:off x="9544050" y="32711707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8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79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0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1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2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3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4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5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6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7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8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89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0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1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2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3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4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5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6"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7"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8"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69"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70"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71" name="Text Box 446"/>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72" name="Text Box 447"/>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73" name="Text Box 451"/>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74" name="Text Box 452"/>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229</xdr:row>
      <xdr:rowOff>0</xdr:rowOff>
    </xdr:from>
    <xdr:ext cx="76200" cy="0"/>
    <xdr:sp fLocksText="0">
      <xdr:nvSpPr>
        <xdr:cNvPr id="975" name="Text Box 453"/>
        <xdr:cNvSpPr txBox="1">
          <a:spLocks noChangeArrowheads="1"/>
        </xdr:cNvSpPr>
      </xdr:nvSpPr>
      <xdr:spPr>
        <a:xfrm>
          <a:off x="3495675" y="2239422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76"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77"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78"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79"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0"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1"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2"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3"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4"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5"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6"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7"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8"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89"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0"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1"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2"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3"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4"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5"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6"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7"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8"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999"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0"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1"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2"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3"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4"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5"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6"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7"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8"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09"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0"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1"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2"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3"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4"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5"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6"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7"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8"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19"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0"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1"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2"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3"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4"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5"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6"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7"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8"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29"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0"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1"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2"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3"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4"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5"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6" name="Text Box 446"/>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7" name="Text Box 447"/>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8" name="Text Box 451"/>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39" name="Text Box 452"/>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217</xdr:row>
      <xdr:rowOff>0</xdr:rowOff>
    </xdr:from>
    <xdr:ext cx="76200" cy="0"/>
    <xdr:sp fLocksText="0">
      <xdr:nvSpPr>
        <xdr:cNvPr id="1040" name="Text Box 453"/>
        <xdr:cNvSpPr txBox="1">
          <a:spLocks noChangeArrowheads="1"/>
        </xdr:cNvSpPr>
      </xdr:nvSpPr>
      <xdr:spPr>
        <a:xfrm>
          <a:off x="3495675" y="211140675"/>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4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5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6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7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8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09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0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1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2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3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4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5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1"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2"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3"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4"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5"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6" name="Text Box 446"/>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7" name="Text Box 447"/>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8" name="Text Box 451"/>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69" name="Text Box 452"/>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321</xdr:row>
      <xdr:rowOff>0</xdr:rowOff>
    </xdr:from>
    <xdr:ext cx="76200" cy="66675"/>
    <xdr:sp fLocksText="0">
      <xdr:nvSpPr>
        <xdr:cNvPr id="1170" name="Text Box 453"/>
        <xdr:cNvSpPr txBox="1">
          <a:spLocks noChangeArrowheads="1"/>
        </xdr:cNvSpPr>
      </xdr:nvSpPr>
      <xdr:spPr>
        <a:xfrm>
          <a:off x="3495675" y="2960560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7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8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19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0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1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2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3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4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5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6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7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8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1"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2"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3"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4"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5"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6" name="Text Box 446"/>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7" name="Text Box 447"/>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8" name="Text Box 451"/>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299" name="Text Box 452"/>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316</xdr:row>
      <xdr:rowOff>0</xdr:rowOff>
    </xdr:from>
    <xdr:ext cx="76200" cy="66675"/>
    <xdr:sp fLocksText="0">
      <xdr:nvSpPr>
        <xdr:cNvPr id="1300" name="Text Box 453"/>
        <xdr:cNvSpPr txBox="1">
          <a:spLocks noChangeArrowheads="1"/>
        </xdr:cNvSpPr>
      </xdr:nvSpPr>
      <xdr:spPr>
        <a:xfrm>
          <a:off x="3495675" y="2940558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1"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2"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3"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4"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5"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6"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7"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8"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09"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0"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1"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2"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3"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4"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5"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6"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7"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8"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19"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0"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1"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2"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3"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4"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5"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6"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7"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8"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29"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0"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1"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2"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3"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4"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5"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6"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7"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8"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39"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0"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1"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2"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3"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4"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5"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6"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7"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8"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49"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0"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1"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2"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3"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4"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5"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6"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7"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8"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59"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60"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61" name="Text Box 446"/>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62" name="Text Box 447"/>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63" name="Text Box 451"/>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64" name="Text Box 452"/>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274</xdr:row>
      <xdr:rowOff>0</xdr:rowOff>
    </xdr:from>
    <xdr:ext cx="76200" cy="47625"/>
    <xdr:sp fLocksText="0">
      <xdr:nvSpPr>
        <xdr:cNvPr id="1365" name="Text Box 453"/>
        <xdr:cNvSpPr txBox="1">
          <a:spLocks noChangeArrowheads="1"/>
        </xdr:cNvSpPr>
      </xdr:nvSpPr>
      <xdr:spPr>
        <a:xfrm>
          <a:off x="3495675" y="261451725"/>
          <a:ext cx="76200" cy="47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6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6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6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6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7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8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39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0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1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2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3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4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5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6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7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8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49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0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1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2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3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4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5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6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7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8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59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0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1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2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3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4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5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6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7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8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69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0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1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2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3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6"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7"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8"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49"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50"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51" name="Text Box 446"/>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52" name="Text Box 447"/>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53" name="Text Box 451"/>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54" name="Text Box 452"/>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285</xdr:row>
      <xdr:rowOff>0</xdr:rowOff>
    </xdr:from>
    <xdr:ext cx="76200" cy="0"/>
    <xdr:sp fLocksText="0">
      <xdr:nvSpPr>
        <xdr:cNvPr id="1755" name="Text Box 453"/>
        <xdr:cNvSpPr txBox="1">
          <a:spLocks noChangeArrowheads="1"/>
        </xdr:cNvSpPr>
      </xdr:nvSpPr>
      <xdr:spPr>
        <a:xfrm>
          <a:off x="3495675" y="270033750"/>
          <a:ext cx="7620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56"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57"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58"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59"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0"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1"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2"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3"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4"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5"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6"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7"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8"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69"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0"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1"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2"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3"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4"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5"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6"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7"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8"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79"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0"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1"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2"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3"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4"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5"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6"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7"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8"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89"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0"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1"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2"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3"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4"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5"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6"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7"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8"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799"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0"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1"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2"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3"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4"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5"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6"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7"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8"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09"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0"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1"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2"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3"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4"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5"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6" name="Text Box 446"/>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7" name="Text Box 447"/>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8" name="Text Box 451"/>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19" name="Text Box 452"/>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161925"/>
    <xdr:sp fLocksText="0">
      <xdr:nvSpPr>
        <xdr:cNvPr id="1820" name="Text Box 453"/>
        <xdr:cNvSpPr txBox="1">
          <a:spLocks noChangeArrowheads="1"/>
        </xdr:cNvSpPr>
      </xdr:nvSpPr>
      <xdr:spPr>
        <a:xfrm>
          <a:off x="3495675" y="273986625"/>
          <a:ext cx="762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2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3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4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5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6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7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8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89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0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1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2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3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1"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2"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3"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4"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5"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6" name="Text Box 446"/>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7" name="Text Box 447"/>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8" name="Text Box 451"/>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49" name="Text Box 452"/>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288</xdr:row>
      <xdr:rowOff>0</xdr:rowOff>
    </xdr:from>
    <xdr:ext cx="76200" cy="57150"/>
    <xdr:sp fLocksText="0">
      <xdr:nvSpPr>
        <xdr:cNvPr id="1950" name="Text Box 453"/>
        <xdr:cNvSpPr txBox="1">
          <a:spLocks noChangeArrowheads="1"/>
        </xdr:cNvSpPr>
      </xdr:nvSpPr>
      <xdr:spPr>
        <a:xfrm>
          <a:off x="3495675" y="273986625"/>
          <a:ext cx="76200" cy="57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5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6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7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8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199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0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1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2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3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4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5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6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7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08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8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09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0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1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2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3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4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5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6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7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8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19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0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21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1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2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3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4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5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6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7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8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29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0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1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2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3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34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4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5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6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7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8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39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0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1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2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3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4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5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6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47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7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8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49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0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1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2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3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4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5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6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7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8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59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60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0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1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2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3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4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5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6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7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8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69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0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1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2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273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3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4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5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6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7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8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79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0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1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2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3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4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5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286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6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7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8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89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0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1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2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3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4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5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6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7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8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299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299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0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1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2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3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4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5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6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7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8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09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0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1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12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2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3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4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5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6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7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8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19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0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1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2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3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4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25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5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6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7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8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29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0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1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2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3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4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5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6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7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38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8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39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0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1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2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3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4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5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6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7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8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49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0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51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1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2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3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4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5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6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7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8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59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0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1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2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1"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2"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3"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4"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5"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6" name="Text Box 446"/>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7" name="Text Box 447"/>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8" name="Text Box 451"/>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39" name="Text Box 452"/>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317</xdr:row>
      <xdr:rowOff>0</xdr:rowOff>
    </xdr:from>
    <xdr:ext cx="76200" cy="66675"/>
    <xdr:sp fLocksText="0">
      <xdr:nvSpPr>
        <xdr:cNvPr id="3640" name="Text Box 453"/>
        <xdr:cNvSpPr txBox="1">
          <a:spLocks noChangeArrowheads="1"/>
        </xdr:cNvSpPr>
      </xdr:nvSpPr>
      <xdr:spPr>
        <a:xfrm>
          <a:off x="3495675" y="2944558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4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5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6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7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8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69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0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1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2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3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4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5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1"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2"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3"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4"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5"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6" name="Text Box 446"/>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7" name="Text Box 447"/>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8" name="Text Box 451"/>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69" name="Text Box 452"/>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318</xdr:row>
      <xdr:rowOff>0</xdr:rowOff>
    </xdr:from>
    <xdr:ext cx="76200" cy="66675"/>
    <xdr:sp fLocksText="0">
      <xdr:nvSpPr>
        <xdr:cNvPr id="3770" name="Text Box 453"/>
        <xdr:cNvSpPr txBox="1">
          <a:spLocks noChangeArrowheads="1"/>
        </xdr:cNvSpPr>
      </xdr:nvSpPr>
      <xdr:spPr>
        <a:xfrm>
          <a:off x="3495675" y="2948559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7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8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79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0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1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2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3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4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5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6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7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8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1"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2"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3"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4"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5"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6" name="Text Box 446"/>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7" name="Text Box 447"/>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8" name="Text Box 451"/>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899" name="Text Box 452"/>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319</xdr:row>
      <xdr:rowOff>0</xdr:rowOff>
    </xdr:from>
    <xdr:ext cx="76200" cy="66675"/>
    <xdr:sp fLocksText="0">
      <xdr:nvSpPr>
        <xdr:cNvPr id="3900" name="Text Box 453"/>
        <xdr:cNvSpPr txBox="1">
          <a:spLocks noChangeArrowheads="1"/>
        </xdr:cNvSpPr>
      </xdr:nvSpPr>
      <xdr:spPr>
        <a:xfrm>
          <a:off x="3495675" y="29525595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0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1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2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3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4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5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6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7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8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399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0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1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1"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2"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3"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4"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5"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6" name="Text Box 446"/>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7" name="Text Box 447"/>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8" name="Text Box 451"/>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29" name="Text Box 452"/>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320</xdr:row>
      <xdr:rowOff>0</xdr:rowOff>
    </xdr:from>
    <xdr:ext cx="76200" cy="66675"/>
    <xdr:sp fLocksText="0">
      <xdr:nvSpPr>
        <xdr:cNvPr id="4030" name="Text Box 453"/>
        <xdr:cNvSpPr txBox="1">
          <a:spLocks noChangeArrowheads="1"/>
        </xdr:cNvSpPr>
      </xdr:nvSpPr>
      <xdr:spPr>
        <a:xfrm>
          <a:off x="3495675" y="295656000"/>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3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4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5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6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7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8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09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0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1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2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3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4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1"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2"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3"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4"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5"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6" name="Text Box 446"/>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7" name="Text Box 447"/>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8" name="Text Box 451"/>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59" name="Text Box 452"/>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326</xdr:row>
      <xdr:rowOff>0</xdr:rowOff>
    </xdr:from>
    <xdr:ext cx="76200" cy="66675"/>
    <xdr:sp fLocksText="0">
      <xdr:nvSpPr>
        <xdr:cNvPr id="4160" name="Text Box 453"/>
        <xdr:cNvSpPr txBox="1">
          <a:spLocks noChangeArrowheads="1"/>
        </xdr:cNvSpPr>
      </xdr:nvSpPr>
      <xdr:spPr>
        <a:xfrm>
          <a:off x="3495675" y="298256325"/>
          <a:ext cx="76200"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1047750</xdr:colOff>
      <xdr:row>3</xdr:row>
      <xdr:rowOff>47625</xdr:rowOff>
    </xdr:from>
    <xdr:to>
      <xdr:col>1</xdr:col>
      <xdr:colOff>1628775</xdr:colOff>
      <xdr:row>3</xdr:row>
      <xdr:rowOff>47625</xdr:rowOff>
    </xdr:to>
    <xdr:sp>
      <xdr:nvSpPr>
        <xdr:cNvPr id="4161" name="Straight Connector 2"/>
        <xdr:cNvSpPr>
          <a:spLocks/>
        </xdr:cNvSpPr>
      </xdr:nvSpPr>
      <xdr:spPr>
        <a:xfrm>
          <a:off x="1466850" y="676275"/>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2533650</xdr:colOff>
      <xdr:row>3</xdr:row>
      <xdr:rowOff>47625</xdr:rowOff>
    </xdr:from>
    <xdr:to>
      <xdr:col>3</xdr:col>
      <xdr:colOff>28575</xdr:colOff>
      <xdr:row>3</xdr:row>
      <xdr:rowOff>47625</xdr:rowOff>
    </xdr:to>
    <xdr:sp>
      <xdr:nvSpPr>
        <xdr:cNvPr id="4162" name="Straight Connector 4"/>
        <xdr:cNvSpPr>
          <a:spLocks/>
        </xdr:cNvSpPr>
      </xdr:nvSpPr>
      <xdr:spPr>
        <a:xfrm>
          <a:off x="6029325" y="676275"/>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02"/>
  <sheetViews>
    <sheetView zoomScaleSheetLayoutView="100" workbookViewId="0" topLeftCell="A1">
      <pane ySplit="9" topLeftCell="A10" activePane="bottomLeft" state="frozen"/>
      <selection pane="topLeft" activeCell="A1" sqref="A1"/>
      <selection pane="bottomLeft" activeCell="H9" sqref="H9"/>
    </sheetView>
  </sheetViews>
  <sheetFormatPr defaultColWidth="8.75390625" defaultRowHeight="15.75"/>
  <cols>
    <col min="1" max="1" width="5.50390625" style="10" customWidth="1"/>
    <col min="2" max="2" width="40.375" style="31" customWidth="1"/>
    <col min="3" max="3" width="53.625" style="10" customWidth="1"/>
    <col min="4" max="5" width="12.875" style="10" customWidth="1"/>
    <col min="6" max="6" width="7.75390625" style="32" customWidth="1"/>
    <col min="7" max="16384" width="8.75390625" style="12" customWidth="1"/>
  </cols>
  <sheetData>
    <row r="2" spans="1:6" ht="16.5">
      <c r="A2" s="147" t="s">
        <v>802</v>
      </c>
      <c r="B2" s="147"/>
      <c r="C2" s="141" t="s">
        <v>803</v>
      </c>
      <c r="D2" s="141"/>
      <c r="E2" s="141"/>
      <c r="F2" s="141"/>
    </row>
    <row r="3" spans="1:6" ht="16.5">
      <c r="A3" s="141" t="s">
        <v>0</v>
      </c>
      <c r="B3" s="141"/>
      <c r="C3" s="141" t="s">
        <v>1</v>
      </c>
      <c r="D3" s="141"/>
      <c r="E3" s="141"/>
      <c r="F3" s="141"/>
    </row>
    <row r="4" spans="1:6" ht="12.75" customHeight="1">
      <c r="A4" s="11"/>
      <c r="B4" s="11"/>
      <c r="C4" s="11"/>
      <c r="D4" s="11"/>
      <c r="E4" s="11"/>
      <c r="F4" s="11"/>
    </row>
    <row r="5" spans="2:6" ht="12.75" customHeight="1">
      <c r="B5" s="10"/>
      <c r="C5" s="13"/>
      <c r="D5" s="13"/>
      <c r="E5" s="13"/>
      <c r="F5" s="14"/>
    </row>
    <row r="6" spans="1:6" ht="18.75">
      <c r="A6" s="148" t="s">
        <v>727</v>
      </c>
      <c r="B6" s="148"/>
      <c r="C6" s="148"/>
      <c r="D6" s="148"/>
      <c r="E6" s="148"/>
      <c r="F6" s="148"/>
    </row>
    <row r="7" spans="1:7" ht="18.75">
      <c r="A7" s="142" t="s">
        <v>804</v>
      </c>
      <c r="B7" s="142"/>
      <c r="C7" s="142"/>
      <c r="D7" s="142"/>
      <c r="E7" s="142"/>
      <c r="F7" s="142"/>
      <c r="G7" s="125"/>
    </row>
    <row r="8" spans="1:6" ht="16.5">
      <c r="A8" s="15"/>
      <c r="B8" s="15"/>
      <c r="C8" s="15"/>
      <c r="D8" s="15"/>
      <c r="E8" s="15"/>
      <c r="F8" s="15"/>
    </row>
    <row r="9" spans="1:6" s="16" customFormat="1" ht="47.25">
      <c r="A9" s="3" t="s">
        <v>2</v>
      </c>
      <c r="B9" s="126" t="s">
        <v>801</v>
      </c>
      <c r="C9" s="127" t="s">
        <v>798</v>
      </c>
      <c r="D9" s="127" t="s">
        <v>799</v>
      </c>
      <c r="E9" s="3" t="s">
        <v>800</v>
      </c>
      <c r="F9" s="3" t="s">
        <v>3</v>
      </c>
    </row>
    <row r="10" spans="1:6" s="16" customFormat="1" ht="26.25" customHeight="1">
      <c r="A10" s="143" t="s">
        <v>4</v>
      </c>
      <c r="B10" s="144"/>
      <c r="C10" s="3"/>
      <c r="D10" s="4"/>
      <c r="E10" s="3"/>
      <c r="F10" s="4"/>
    </row>
    <row r="11" spans="1:6" s="18" customFormat="1" ht="31.5">
      <c r="A11" s="24">
        <v>1</v>
      </c>
      <c r="B11" s="8" t="s">
        <v>5</v>
      </c>
      <c r="C11" s="44" t="s">
        <v>425</v>
      </c>
      <c r="D11" s="2">
        <v>1300</v>
      </c>
      <c r="E11" s="7" t="s">
        <v>6</v>
      </c>
      <c r="F11" s="17"/>
    </row>
    <row r="12" spans="1:6" s="18" customFormat="1" ht="110.25">
      <c r="A12" s="24">
        <v>2</v>
      </c>
      <c r="B12" s="8" t="s">
        <v>7</v>
      </c>
      <c r="C12" s="46" t="s">
        <v>432</v>
      </c>
      <c r="D12" s="2">
        <v>100</v>
      </c>
      <c r="E12" s="7" t="s">
        <v>8</v>
      </c>
      <c r="F12" s="17"/>
    </row>
    <row r="13" spans="1:6" s="18" customFormat="1" ht="66">
      <c r="A13" s="24">
        <v>3</v>
      </c>
      <c r="B13" s="8" t="s">
        <v>9</v>
      </c>
      <c r="C13" s="45" t="s">
        <v>426</v>
      </c>
      <c r="D13" s="2">
        <v>2000</v>
      </c>
      <c r="E13" s="7" t="s">
        <v>10</v>
      </c>
      <c r="F13" s="17"/>
    </row>
    <row r="14" spans="1:6" s="18" customFormat="1" ht="31.5">
      <c r="A14" s="24">
        <v>4</v>
      </c>
      <c r="B14" s="8" t="s">
        <v>414</v>
      </c>
      <c r="C14" s="8" t="s">
        <v>728</v>
      </c>
      <c r="D14" s="2">
        <v>200</v>
      </c>
      <c r="E14" s="7" t="s">
        <v>6</v>
      </c>
      <c r="F14" s="17"/>
    </row>
    <row r="15" spans="1:6" s="18" customFormat="1" ht="110.25">
      <c r="A15" s="24">
        <v>5</v>
      </c>
      <c r="B15" s="8" t="s">
        <v>12</v>
      </c>
      <c r="C15" s="99" t="s">
        <v>591</v>
      </c>
      <c r="D15" s="2">
        <v>5400</v>
      </c>
      <c r="E15" s="7" t="s">
        <v>10</v>
      </c>
      <c r="F15" s="17"/>
    </row>
    <row r="16" spans="1:6" s="18" customFormat="1" ht="110.25">
      <c r="A16" s="24">
        <v>6</v>
      </c>
      <c r="B16" s="8" t="s">
        <v>13</v>
      </c>
      <c r="C16" s="99" t="s">
        <v>592</v>
      </c>
      <c r="D16" s="2">
        <v>42000</v>
      </c>
      <c r="E16" s="7" t="s">
        <v>6</v>
      </c>
      <c r="F16" s="17"/>
    </row>
    <row r="17" spans="1:6" s="18" customFormat="1" ht="94.5">
      <c r="A17" s="24">
        <v>7</v>
      </c>
      <c r="B17" s="8" t="s">
        <v>14</v>
      </c>
      <c r="C17" s="99" t="s">
        <v>593</v>
      </c>
      <c r="D17" s="2">
        <v>20</v>
      </c>
      <c r="E17" s="7" t="s">
        <v>10</v>
      </c>
      <c r="F17" s="17"/>
    </row>
    <row r="18" spans="1:6" s="18" customFormat="1" ht="63">
      <c r="A18" s="24">
        <v>8</v>
      </c>
      <c r="B18" s="8" t="s">
        <v>15</v>
      </c>
      <c r="C18" s="46" t="s">
        <v>433</v>
      </c>
      <c r="D18" s="2">
        <v>30</v>
      </c>
      <c r="E18" s="7" t="s">
        <v>10</v>
      </c>
      <c r="F18" s="17"/>
    </row>
    <row r="19" spans="1:6" s="18" customFormat="1" ht="94.5">
      <c r="A19" s="24">
        <v>9</v>
      </c>
      <c r="B19" s="8" t="s">
        <v>16</v>
      </c>
      <c r="C19" s="99" t="s">
        <v>595</v>
      </c>
      <c r="D19" s="2">
        <v>600</v>
      </c>
      <c r="E19" s="7" t="s">
        <v>10</v>
      </c>
      <c r="F19" s="17"/>
    </row>
    <row r="20" spans="1:6" s="18" customFormat="1" ht="94.5">
      <c r="A20" s="24">
        <v>10</v>
      </c>
      <c r="B20" s="8" t="s">
        <v>17</v>
      </c>
      <c r="C20" s="99" t="s">
        <v>594</v>
      </c>
      <c r="D20" s="2">
        <v>1200</v>
      </c>
      <c r="E20" s="7" t="s">
        <v>10</v>
      </c>
      <c r="F20" s="17"/>
    </row>
    <row r="21" spans="1:6" s="18" customFormat="1" ht="47.25">
      <c r="A21" s="24">
        <v>11</v>
      </c>
      <c r="B21" s="8" t="s">
        <v>18</v>
      </c>
      <c r="C21" s="99" t="s">
        <v>427</v>
      </c>
      <c r="D21" s="2">
        <v>80</v>
      </c>
      <c r="E21" s="7" t="s">
        <v>10</v>
      </c>
      <c r="F21" s="17"/>
    </row>
    <row r="22" spans="1:6" s="18" customFormat="1" ht="47.25">
      <c r="A22" s="24">
        <v>12</v>
      </c>
      <c r="B22" s="8" t="s">
        <v>19</v>
      </c>
      <c r="C22" s="47" t="s">
        <v>434</v>
      </c>
      <c r="D22" s="2">
        <v>300</v>
      </c>
      <c r="E22" s="7" t="s">
        <v>6</v>
      </c>
      <c r="F22" s="17"/>
    </row>
    <row r="23" spans="1:6" s="18" customFormat="1" ht="31.5">
      <c r="A23" s="24">
        <v>13</v>
      </c>
      <c r="B23" s="8" t="s">
        <v>20</v>
      </c>
      <c r="C23" s="100" t="s">
        <v>596</v>
      </c>
      <c r="D23" s="2">
        <v>8000</v>
      </c>
      <c r="E23" s="7" t="s">
        <v>6</v>
      </c>
      <c r="F23" s="17"/>
    </row>
    <row r="24" spans="1:6" s="18" customFormat="1" ht="94.5">
      <c r="A24" s="24">
        <v>14</v>
      </c>
      <c r="B24" s="8" t="s">
        <v>21</v>
      </c>
      <c r="C24" s="8" t="s">
        <v>597</v>
      </c>
      <c r="D24" s="2">
        <v>30</v>
      </c>
      <c r="E24" s="7" t="s">
        <v>6</v>
      </c>
      <c r="F24" s="17"/>
    </row>
    <row r="25" spans="1:6" s="18" customFormat="1" ht="31.5">
      <c r="A25" s="24">
        <v>15</v>
      </c>
      <c r="B25" s="8" t="s">
        <v>22</v>
      </c>
      <c r="C25" s="47" t="s">
        <v>435</v>
      </c>
      <c r="D25" s="2">
        <v>500</v>
      </c>
      <c r="E25" s="7" t="s">
        <v>6</v>
      </c>
      <c r="F25" s="17"/>
    </row>
    <row r="26" spans="1:6" s="18" customFormat="1" ht="97.5" customHeight="1">
      <c r="A26" s="24">
        <v>16</v>
      </c>
      <c r="B26" s="8" t="s">
        <v>23</v>
      </c>
      <c r="C26" s="44" t="s">
        <v>598</v>
      </c>
      <c r="D26" s="2">
        <v>200</v>
      </c>
      <c r="E26" s="7" t="s">
        <v>24</v>
      </c>
      <c r="F26" s="17"/>
    </row>
    <row r="27" spans="1:6" s="18" customFormat="1" ht="47.25">
      <c r="A27" s="24">
        <v>17</v>
      </c>
      <c r="B27" s="8" t="s">
        <v>25</v>
      </c>
      <c r="C27" s="47" t="s">
        <v>436</v>
      </c>
      <c r="D27" s="2">
        <v>600</v>
      </c>
      <c r="E27" s="7" t="s">
        <v>24</v>
      </c>
      <c r="F27" s="17"/>
    </row>
    <row r="28" spans="1:6" s="18" customFormat="1" ht="15.75">
      <c r="A28" s="24">
        <v>18</v>
      </c>
      <c r="B28" s="8" t="s">
        <v>26</v>
      </c>
      <c r="C28" s="47" t="s">
        <v>437</v>
      </c>
      <c r="D28" s="2">
        <v>20</v>
      </c>
      <c r="E28" s="7" t="s">
        <v>27</v>
      </c>
      <c r="F28" s="17"/>
    </row>
    <row r="29" spans="1:6" s="18" customFormat="1" ht="15.75">
      <c r="A29" s="24">
        <v>19</v>
      </c>
      <c r="B29" s="8" t="s">
        <v>28</v>
      </c>
      <c r="C29" s="47" t="s">
        <v>437</v>
      </c>
      <c r="D29" s="2">
        <v>20</v>
      </c>
      <c r="E29" s="7" t="s">
        <v>27</v>
      </c>
      <c r="F29" s="17"/>
    </row>
    <row r="30" spans="1:6" s="18" customFormat="1" ht="252">
      <c r="A30" s="24">
        <v>20</v>
      </c>
      <c r="B30" s="8" t="s">
        <v>29</v>
      </c>
      <c r="C30" s="45" t="s">
        <v>438</v>
      </c>
      <c r="D30" s="2">
        <v>700</v>
      </c>
      <c r="E30" s="7" t="s">
        <v>27</v>
      </c>
      <c r="F30" s="17"/>
    </row>
    <row r="31" spans="1:6" s="18" customFormat="1" ht="173.25">
      <c r="A31" s="24">
        <v>21</v>
      </c>
      <c r="B31" s="8" t="s">
        <v>30</v>
      </c>
      <c r="C31" s="101" t="s">
        <v>439</v>
      </c>
      <c r="D31" s="2">
        <v>20000</v>
      </c>
      <c r="E31" s="7" t="s">
        <v>27</v>
      </c>
      <c r="F31" s="17"/>
    </row>
    <row r="32" spans="1:6" s="18" customFormat="1" ht="63">
      <c r="A32" s="24">
        <v>22</v>
      </c>
      <c r="B32" s="8" t="s">
        <v>31</v>
      </c>
      <c r="C32" s="8" t="s">
        <v>600</v>
      </c>
      <c r="D32" s="2">
        <v>30</v>
      </c>
      <c r="E32" s="7" t="s">
        <v>6</v>
      </c>
      <c r="F32" s="17"/>
    </row>
    <row r="33" spans="1:6" s="18" customFormat="1" ht="15.75">
      <c r="A33" s="24">
        <v>23</v>
      </c>
      <c r="B33" s="8" t="s">
        <v>32</v>
      </c>
      <c r="C33" s="47" t="s">
        <v>599</v>
      </c>
      <c r="D33" s="2">
        <v>30</v>
      </c>
      <c r="E33" s="7" t="s">
        <v>6</v>
      </c>
      <c r="F33" s="17"/>
    </row>
    <row r="34" spans="1:6" s="18" customFormat="1" ht="63">
      <c r="A34" s="24">
        <v>24</v>
      </c>
      <c r="B34" s="8" t="s">
        <v>33</v>
      </c>
      <c r="C34" s="47" t="s">
        <v>601</v>
      </c>
      <c r="D34" s="2">
        <v>50</v>
      </c>
      <c r="E34" s="7" t="s">
        <v>27</v>
      </c>
      <c r="F34" s="17"/>
    </row>
    <row r="35" spans="1:6" s="18" customFormat="1" ht="190.5">
      <c r="A35" s="24">
        <v>25</v>
      </c>
      <c r="B35" s="8" t="s">
        <v>34</v>
      </c>
      <c r="C35" s="48" t="s">
        <v>440</v>
      </c>
      <c r="D35" s="2">
        <v>20000</v>
      </c>
      <c r="E35" s="7" t="s">
        <v>27</v>
      </c>
      <c r="F35" s="17"/>
    </row>
    <row r="36" spans="1:6" s="18" customFormat="1" ht="78.75">
      <c r="A36" s="24">
        <v>26</v>
      </c>
      <c r="B36" s="8" t="s">
        <v>35</v>
      </c>
      <c r="C36" s="49" t="s">
        <v>441</v>
      </c>
      <c r="D36" s="2">
        <v>21000</v>
      </c>
      <c r="E36" s="19" t="s">
        <v>36</v>
      </c>
      <c r="F36" s="17"/>
    </row>
    <row r="37" spans="1:6" s="18" customFormat="1" ht="78.75">
      <c r="A37" s="24">
        <v>27</v>
      </c>
      <c r="B37" s="8" t="s">
        <v>37</v>
      </c>
      <c r="C37" s="49" t="s">
        <v>442</v>
      </c>
      <c r="D37" s="2">
        <v>15000</v>
      </c>
      <c r="E37" s="19" t="s">
        <v>36</v>
      </c>
      <c r="F37" s="17"/>
    </row>
    <row r="38" spans="1:6" s="18" customFormat="1" ht="78.75">
      <c r="A38" s="24">
        <v>28</v>
      </c>
      <c r="B38" s="8" t="s">
        <v>38</v>
      </c>
      <c r="C38" s="49" t="s">
        <v>443</v>
      </c>
      <c r="D38" s="2">
        <v>9000</v>
      </c>
      <c r="E38" s="19" t="s">
        <v>36</v>
      </c>
      <c r="F38" s="17"/>
    </row>
    <row r="39" spans="1:6" s="18" customFormat="1" ht="78.75">
      <c r="A39" s="24">
        <v>29</v>
      </c>
      <c r="B39" s="8" t="s">
        <v>39</v>
      </c>
      <c r="C39" s="49" t="s">
        <v>444</v>
      </c>
      <c r="D39" s="2">
        <v>31000</v>
      </c>
      <c r="E39" s="19" t="s">
        <v>36</v>
      </c>
      <c r="F39" s="17"/>
    </row>
    <row r="40" spans="1:6" s="18" customFormat="1" ht="63">
      <c r="A40" s="24">
        <v>30</v>
      </c>
      <c r="B40" s="8" t="s">
        <v>40</v>
      </c>
      <c r="C40" s="49" t="s">
        <v>445</v>
      </c>
      <c r="D40" s="2">
        <v>600</v>
      </c>
      <c r="E40" s="19" t="s">
        <v>36</v>
      </c>
      <c r="F40" s="17"/>
    </row>
    <row r="41" spans="1:6" s="18" customFormat="1" ht="157.5">
      <c r="A41" s="24">
        <v>31</v>
      </c>
      <c r="B41" s="8" t="s">
        <v>41</v>
      </c>
      <c r="C41" s="50" t="s">
        <v>446</v>
      </c>
      <c r="D41" s="2">
        <v>900</v>
      </c>
      <c r="E41" s="19" t="s">
        <v>36</v>
      </c>
      <c r="F41" s="17"/>
    </row>
    <row r="42" spans="1:6" s="18" customFormat="1" ht="63">
      <c r="A42" s="24">
        <v>32</v>
      </c>
      <c r="B42" s="8" t="s">
        <v>42</v>
      </c>
      <c r="C42" s="49" t="s">
        <v>447</v>
      </c>
      <c r="D42" s="2">
        <v>200</v>
      </c>
      <c r="E42" s="19" t="s">
        <v>36</v>
      </c>
      <c r="F42" s="17"/>
    </row>
    <row r="43" spans="1:6" s="18" customFormat="1" ht="78.75">
      <c r="A43" s="24">
        <v>33</v>
      </c>
      <c r="B43" s="8" t="s">
        <v>43</v>
      </c>
      <c r="C43" s="49" t="s">
        <v>448</v>
      </c>
      <c r="D43" s="2">
        <v>55000</v>
      </c>
      <c r="E43" s="19" t="s">
        <v>36</v>
      </c>
      <c r="F43" s="17"/>
    </row>
    <row r="44" spans="1:6" s="18" customFormat="1" ht="15.75">
      <c r="A44" s="24">
        <v>34</v>
      </c>
      <c r="B44" s="8" t="s">
        <v>44</v>
      </c>
      <c r="C44" s="47" t="s">
        <v>449</v>
      </c>
      <c r="D44" s="2">
        <v>20</v>
      </c>
      <c r="E44" s="7" t="s">
        <v>6</v>
      </c>
      <c r="F44" s="17"/>
    </row>
    <row r="45" spans="1:6" s="18" customFormat="1" ht="31.5">
      <c r="A45" s="24">
        <v>35</v>
      </c>
      <c r="B45" s="8" t="s">
        <v>45</v>
      </c>
      <c r="C45" s="51" t="s">
        <v>602</v>
      </c>
      <c r="D45" s="2">
        <v>20</v>
      </c>
      <c r="E45" s="7" t="s">
        <v>27</v>
      </c>
      <c r="F45" s="17"/>
    </row>
    <row r="46" spans="1:6" s="18" customFormat="1" ht="31.5">
      <c r="A46" s="24">
        <v>36</v>
      </c>
      <c r="B46" s="8" t="s">
        <v>46</v>
      </c>
      <c r="C46" s="47" t="s">
        <v>603</v>
      </c>
      <c r="D46" s="2">
        <v>20</v>
      </c>
      <c r="E46" s="7" t="s">
        <v>47</v>
      </c>
      <c r="F46" s="17"/>
    </row>
    <row r="47" spans="1:6" s="18" customFormat="1" ht="31.5">
      <c r="A47" s="24">
        <v>37</v>
      </c>
      <c r="B47" s="8" t="s">
        <v>48</v>
      </c>
      <c r="C47" s="102" t="s">
        <v>604</v>
      </c>
      <c r="D47" s="2">
        <v>5000</v>
      </c>
      <c r="E47" s="7" t="s">
        <v>49</v>
      </c>
      <c r="F47" s="17"/>
    </row>
    <row r="48" spans="1:6" s="18" customFormat="1" ht="78.75">
      <c r="A48" s="24">
        <v>38</v>
      </c>
      <c r="B48" s="8" t="s">
        <v>50</v>
      </c>
      <c r="C48" s="45" t="s">
        <v>450</v>
      </c>
      <c r="D48" s="2">
        <v>200</v>
      </c>
      <c r="E48" s="7" t="s">
        <v>47</v>
      </c>
      <c r="F48" s="17"/>
    </row>
    <row r="49" spans="1:6" s="18" customFormat="1" ht="31.5">
      <c r="A49" s="24">
        <v>39</v>
      </c>
      <c r="B49" s="8" t="s">
        <v>51</v>
      </c>
      <c r="C49" s="99" t="s">
        <v>428</v>
      </c>
      <c r="D49" s="2">
        <v>1000</v>
      </c>
      <c r="E49" s="7" t="s">
        <v>10</v>
      </c>
      <c r="F49" s="17"/>
    </row>
    <row r="50" spans="1:6" s="18" customFormat="1" ht="31.5">
      <c r="A50" s="24">
        <v>40</v>
      </c>
      <c r="B50" s="8" t="s">
        <v>52</v>
      </c>
      <c r="C50" s="99" t="s">
        <v>605</v>
      </c>
      <c r="D50" s="2">
        <v>1200</v>
      </c>
      <c r="E50" s="7" t="s">
        <v>10</v>
      </c>
      <c r="F50" s="17"/>
    </row>
    <row r="51" spans="1:6" s="18" customFormat="1" ht="31.5">
      <c r="A51" s="24">
        <v>41</v>
      </c>
      <c r="B51" s="8" t="s">
        <v>53</v>
      </c>
      <c r="C51" s="47" t="s">
        <v>451</v>
      </c>
      <c r="D51" s="2">
        <v>100</v>
      </c>
      <c r="E51" s="7" t="s">
        <v>6</v>
      </c>
      <c r="F51" s="17"/>
    </row>
    <row r="52" spans="1:6" s="18" customFormat="1" ht="126">
      <c r="A52" s="24">
        <v>42</v>
      </c>
      <c r="B52" s="8" t="s">
        <v>54</v>
      </c>
      <c r="C52" s="53" t="s">
        <v>606</v>
      </c>
      <c r="D52" s="2">
        <v>220</v>
      </c>
      <c r="E52" s="7" t="s">
        <v>55</v>
      </c>
      <c r="F52" s="17"/>
    </row>
    <row r="53" spans="1:6" s="18" customFormat="1" ht="126">
      <c r="A53" s="24">
        <v>43</v>
      </c>
      <c r="B53" s="8" t="s">
        <v>56</v>
      </c>
      <c r="C53" s="53" t="s">
        <v>607</v>
      </c>
      <c r="D53" s="2">
        <v>240</v>
      </c>
      <c r="E53" s="7" t="s">
        <v>55</v>
      </c>
      <c r="F53" s="17"/>
    </row>
    <row r="54" spans="1:6" s="18" customFormat="1" ht="126">
      <c r="A54" s="24">
        <v>44</v>
      </c>
      <c r="B54" s="8" t="s">
        <v>57</v>
      </c>
      <c r="C54" s="53" t="s">
        <v>608</v>
      </c>
      <c r="D54" s="2">
        <v>96</v>
      </c>
      <c r="E54" s="7" t="s">
        <v>55</v>
      </c>
      <c r="F54" s="17"/>
    </row>
    <row r="55" spans="1:6" s="18" customFormat="1" ht="111.75">
      <c r="A55" s="24">
        <v>45</v>
      </c>
      <c r="B55" s="8" t="s">
        <v>58</v>
      </c>
      <c r="C55" s="53" t="s">
        <v>609</v>
      </c>
      <c r="D55" s="2">
        <v>130</v>
      </c>
      <c r="E55" s="7" t="s">
        <v>59</v>
      </c>
      <c r="F55" s="17"/>
    </row>
    <row r="56" spans="1:6" s="18" customFormat="1" ht="160.5" customHeight="1">
      <c r="A56" s="24">
        <v>46</v>
      </c>
      <c r="B56" s="8" t="s">
        <v>60</v>
      </c>
      <c r="C56" s="53" t="s">
        <v>610</v>
      </c>
      <c r="D56" s="2">
        <v>240</v>
      </c>
      <c r="E56" s="7" t="s">
        <v>59</v>
      </c>
      <c r="F56" s="17"/>
    </row>
    <row r="57" spans="1:6" s="18" customFormat="1" ht="110.25">
      <c r="A57" s="24">
        <v>47</v>
      </c>
      <c r="B57" s="8" t="s">
        <v>61</v>
      </c>
      <c r="C57" s="53" t="s">
        <v>611</v>
      </c>
      <c r="D57" s="2">
        <v>96</v>
      </c>
      <c r="E57" s="7" t="s">
        <v>59</v>
      </c>
      <c r="F57" s="17"/>
    </row>
    <row r="58" spans="1:6" s="18" customFormat="1" ht="157.5" customHeight="1">
      <c r="A58" s="24">
        <v>48</v>
      </c>
      <c r="B58" s="8" t="s">
        <v>62</v>
      </c>
      <c r="C58" s="53" t="s">
        <v>612</v>
      </c>
      <c r="D58" s="2">
        <v>168</v>
      </c>
      <c r="E58" s="7" t="s">
        <v>59</v>
      </c>
      <c r="F58" s="17"/>
    </row>
    <row r="59" spans="1:6" s="18" customFormat="1" ht="94.5">
      <c r="A59" s="24">
        <v>49</v>
      </c>
      <c r="B59" s="8" t="s">
        <v>63</v>
      </c>
      <c r="C59" s="53" t="s">
        <v>613</v>
      </c>
      <c r="D59" s="2">
        <v>520</v>
      </c>
      <c r="E59" s="7" t="s">
        <v>55</v>
      </c>
      <c r="F59" s="17"/>
    </row>
    <row r="60" spans="1:6" s="18" customFormat="1" ht="94.5">
      <c r="A60" s="24">
        <v>50</v>
      </c>
      <c r="B60" s="8" t="s">
        <v>64</v>
      </c>
      <c r="C60" s="53" t="s">
        <v>614</v>
      </c>
      <c r="D60" s="2">
        <v>1152</v>
      </c>
      <c r="E60" s="7" t="s">
        <v>55</v>
      </c>
      <c r="F60" s="17"/>
    </row>
    <row r="61" spans="1:6" s="18" customFormat="1" ht="94.5">
      <c r="A61" s="24">
        <v>51</v>
      </c>
      <c r="B61" s="8" t="s">
        <v>65</v>
      </c>
      <c r="C61" s="53" t="s">
        <v>615</v>
      </c>
      <c r="D61" s="2">
        <v>912</v>
      </c>
      <c r="E61" s="7" t="s">
        <v>55</v>
      </c>
      <c r="F61" s="17"/>
    </row>
    <row r="62" spans="1:6" s="18" customFormat="1" ht="94.5">
      <c r="A62" s="24">
        <v>52</v>
      </c>
      <c r="B62" s="8" t="s">
        <v>66</v>
      </c>
      <c r="C62" s="53" t="s">
        <v>616</v>
      </c>
      <c r="D62" s="2">
        <v>24</v>
      </c>
      <c r="E62" s="7" t="s">
        <v>55</v>
      </c>
      <c r="F62" s="17"/>
    </row>
    <row r="63" spans="1:6" s="18" customFormat="1" ht="135.75" customHeight="1">
      <c r="A63" s="24">
        <v>53</v>
      </c>
      <c r="B63" s="8" t="s">
        <v>67</v>
      </c>
      <c r="C63" s="53" t="s">
        <v>617</v>
      </c>
      <c r="D63" s="2">
        <v>24</v>
      </c>
      <c r="E63" s="7" t="s">
        <v>55</v>
      </c>
      <c r="F63" s="17"/>
    </row>
    <row r="64" spans="1:6" s="18" customFormat="1" ht="135.75" customHeight="1">
      <c r="A64" s="24">
        <v>54</v>
      </c>
      <c r="B64" s="8" t="s">
        <v>68</v>
      </c>
      <c r="C64" s="53" t="s">
        <v>618</v>
      </c>
      <c r="D64" s="2">
        <v>50</v>
      </c>
      <c r="E64" s="7" t="s">
        <v>55</v>
      </c>
      <c r="F64" s="17"/>
    </row>
    <row r="65" spans="1:6" s="18" customFormat="1" ht="151.5" customHeight="1">
      <c r="A65" s="24">
        <v>55</v>
      </c>
      <c r="B65" s="8" t="s">
        <v>69</v>
      </c>
      <c r="C65" s="53" t="s">
        <v>619</v>
      </c>
      <c r="D65" s="2">
        <v>50</v>
      </c>
      <c r="E65" s="7" t="s">
        <v>55</v>
      </c>
      <c r="F65" s="17"/>
    </row>
    <row r="66" spans="1:6" s="18" customFormat="1" ht="47.25">
      <c r="A66" s="24">
        <v>56</v>
      </c>
      <c r="B66" s="8" t="s">
        <v>729</v>
      </c>
      <c r="C66" s="8" t="s">
        <v>731</v>
      </c>
      <c r="D66" s="2">
        <v>24</v>
      </c>
      <c r="E66" s="34" t="s">
        <v>59</v>
      </c>
      <c r="F66" s="35"/>
    </row>
    <row r="67" spans="1:6" s="18" customFormat="1" ht="47.25">
      <c r="A67" s="24">
        <v>57</v>
      </c>
      <c r="B67" s="8" t="s">
        <v>730</v>
      </c>
      <c r="C67" s="8" t="s">
        <v>797</v>
      </c>
      <c r="D67" s="2">
        <v>24</v>
      </c>
      <c r="E67" s="34" t="s">
        <v>59</v>
      </c>
      <c r="F67" s="35"/>
    </row>
    <row r="68" spans="1:6" s="18" customFormat="1" ht="94.5">
      <c r="A68" s="24">
        <v>58</v>
      </c>
      <c r="B68" s="8" t="s">
        <v>70</v>
      </c>
      <c r="C68" s="53" t="s">
        <v>620</v>
      </c>
      <c r="D68" s="2">
        <v>250</v>
      </c>
      <c r="E68" s="7" t="s">
        <v>55</v>
      </c>
      <c r="F68" s="17"/>
    </row>
    <row r="69" spans="1:6" s="18" customFormat="1" ht="94.5">
      <c r="A69" s="24">
        <v>59</v>
      </c>
      <c r="B69" s="8" t="s">
        <v>71</v>
      </c>
      <c r="C69" s="53" t="s">
        <v>621</v>
      </c>
      <c r="D69" s="2">
        <v>384</v>
      </c>
      <c r="E69" s="7" t="s">
        <v>55</v>
      </c>
      <c r="F69" s="17"/>
    </row>
    <row r="70" spans="1:6" s="18" customFormat="1" ht="94.5">
      <c r="A70" s="24">
        <v>60</v>
      </c>
      <c r="B70" s="8" t="s">
        <v>72</v>
      </c>
      <c r="C70" s="53" t="s">
        <v>622</v>
      </c>
      <c r="D70" s="2">
        <v>144</v>
      </c>
      <c r="E70" s="7" t="s">
        <v>55</v>
      </c>
      <c r="F70" s="17"/>
    </row>
    <row r="71" spans="1:6" s="18" customFormat="1" ht="94.5">
      <c r="A71" s="24">
        <v>61</v>
      </c>
      <c r="B71" s="8" t="s">
        <v>73</v>
      </c>
      <c r="C71" s="53" t="s">
        <v>623</v>
      </c>
      <c r="D71" s="2">
        <v>120</v>
      </c>
      <c r="E71" s="7" t="s">
        <v>55</v>
      </c>
      <c r="F71" s="17"/>
    </row>
    <row r="72" spans="1:6" s="18" customFormat="1" ht="94.5">
      <c r="A72" s="24">
        <v>62</v>
      </c>
      <c r="B72" s="8" t="s">
        <v>74</v>
      </c>
      <c r="C72" s="53" t="s">
        <v>624</v>
      </c>
      <c r="D72" s="2">
        <v>48</v>
      </c>
      <c r="E72" s="7" t="s">
        <v>55</v>
      </c>
      <c r="F72" s="17"/>
    </row>
    <row r="73" spans="1:6" s="18" customFormat="1" ht="94.5">
      <c r="A73" s="24">
        <v>63</v>
      </c>
      <c r="B73" s="33" t="s">
        <v>429</v>
      </c>
      <c r="C73" s="53" t="s">
        <v>625</v>
      </c>
      <c r="D73" s="2">
        <v>120</v>
      </c>
      <c r="E73" s="34" t="s">
        <v>55</v>
      </c>
      <c r="F73" s="35"/>
    </row>
    <row r="74" spans="1:6" s="18" customFormat="1" ht="146.25" customHeight="1">
      <c r="A74" s="24">
        <v>64</v>
      </c>
      <c r="B74" s="8" t="s">
        <v>75</v>
      </c>
      <c r="C74" s="53" t="s">
        <v>626</v>
      </c>
      <c r="D74" s="2">
        <v>48</v>
      </c>
      <c r="E74" s="7" t="s">
        <v>55</v>
      </c>
      <c r="F74" s="17"/>
    </row>
    <row r="75" spans="1:6" s="18" customFormat="1" ht="157.5" customHeight="1">
      <c r="A75" s="24">
        <v>65</v>
      </c>
      <c r="B75" s="8" t="s">
        <v>76</v>
      </c>
      <c r="C75" s="53" t="s">
        <v>627</v>
      </c>
      <c r="D75" s="2">
        <v>48</v>
      </c>
      <c r="E75" s="7" t="s">
        <v>55</v>
      </c>
      <c r="F75" s="17"/>
    </row>
    <row r="76" spans="1:6" s="18" customFormat="1" ht="159.75" customHeight="1">
      <c r="A76" s="24">
        <v>66</v>
      </c>
      <c r="B76" s="8" t="s">
        <v>77</v>
      </c>
      <c r="C76" s="53" t="s">
        <v>452</v>
      </c>
      <c r="D76" s="2">
        <v>48</v>
      </c>
      <c r="E76" s="7" t="s">
        <v>55</v>
      </c>
      <c r="F76" s="17"/>
    </row>
    <row r="77" spans="1:6" s="18" customFormat="1" ht="144" customHeight="1">
      <c r="A77" s="24">
        <v>67</v>
      </c>
      <c r="B77" s="8" t="s">
        <v>78</v>
      </c>
      <c r="C77" s="121" t="s">
        <v>723</v>
      </c>
      <c r="D77" s="2">
        <v>48</v>
      </c>
      <c r="E77" s="7" t="s">
        <v>55</v>
      </c>
      <c r="F77" s="17"/>
    </row>
    <row r="78" spans="1:6" s="18" customFormat="1" ht="144" customHeight="1">
      <c r="A78" s="24">
        <v>68</v>
      </c>
      <c r="B78" s="8" t="s">
        <v>79</v>
      </c>
      <c r="C78" s="53" t="s">
        <v>619</v>
      </c>
      <c r="D78" s="2">
        <v>24</v>
      </c>
      <c r="E78" s="7" t="s">
        <v>55</v>
      </c>
      <c r="F78" s="17"/>
    </row>
    <row r="79" spans="1:6" s="18" customFormat="1" ht="94.5">
      <c r="A79" s="24">
        <v>69</v>
      </c>
      <c r="B79" s="8" t="s">
        <v>80</v>
      </c>
      <c r="C79" s="53" t="s">
        <v>616</v>
      </c>
      <c r="D79" s="2">
        <v>24</v>
      </c>
      <c r="E79" s="7" t="s">
        <v>55</v>
      </c>
      <c r="F79" s="17"/>
    </row>
    <row r="80" spans="1:6" s="18" customFormat="1" ht="126">
      <c r="A80" s="24">
        <v>70</v>
      </c>
      <c r="B80" s="8" t="s">
        <v>81</v>
      </c>
      <c r="C80" s="53" t="s">
        <v>628</v>
      </c>
      <c r="D80" s="2">
        <v>36</v>
      </c>
      <c r="E80" s="7" t="s">
        <v>55</v>
      </c>
      <c r="F80" s="17"/>
    </row>
    <row r="81" spans="1:6" s="18" customFormat="1" ht="47.25">
      <c r="A81" s="24">
        <v>71</v>
      </c>
      <c r="B81" s="8" t="s">
        <v>82</v>
      </c>
      <c r="C81" s="47" t="s">
        <v>453</v>
      </c>
      <c r="D81" s="2">
        <v>500</v>
      </c>
      <c r="E81" s="7" t="s">
        <v>6</v>
      </c>
      <c r="F81" s="17"/>
    </row>
    <row r="82" spans="1:6" s="18" customFormat="1" ht="31.5">
      <c r="A82" s="24">
        <v>72</v>
      </c>
      <c r="B82" s="8" t="s">
        <v>83</v>
      </c>
      <c r="C82" s="47" t="s">
        <v>629</v>
      </c>
      <c r="D82" s="2">
        <v>50</v>
      </c>
      <c r="E82" s="7" t="s">
        <v>6</v>
      </c>
      <c r="F82" s="17"/>
    </row>
    <row r="83" spans="1:6" s="18" customFormat="1" ht="31.5">
      <c r="A83" s="24">
        <v>73</v>
      </c>
      <c r="B83" s="8" t="s">
        <v>84</v>
      </c>
      <c r="C83" s="47" t="s">
        <v>454</v>
      </c>
      <c r="D83" s="2">
        <v>120</v>
      </c>
      <c r="E83" s="7" t="s">
        <v>6</v>
      </c>
      <c r="F83" s="17"/>
    </row>
    <row r="84" spans="1:6" s="18" customFormat="1" ht="31.5">
      <c r="A84" s="24">
        <v>74</v>
      </c>
      <c r="B84" s="8" t="s">
        <v>85</v>
      </c>
      <c r="C84" s="47" t="s">
        <v>455</v>
      </c>
      <c r="D84" s="2">
        <v>20</v>
      </c>
      <c r="E84" s="7" t="s">
        <v>6</v>
      </c>
      <c r="F84" s="17"/>
    </row>
    <row r="85" spans="1:6" s="18" customFormat="1" ht="31.5">
      <c r="A85" s="24">
        <v>75</v>
      </c>
      <c r="B85" s="8" t="s">
        <v>86</v>
      </c>
      <c r="C85" s="47" t="s">
        <v>456</v>
      </c>
      <c r="D85" s="2">
        <v>150</v>
      </c>
      <c r="E85" s="7" t="s">
        <v>6</v>
      </c>
      <c r="F85" s="17"/>
    </row>
    <row r="86" spans="1:6" s="18" customFormat="1" ht="31.5">
      <c r="A86" s="24">
        <v>76</v>
      </c>
      <c r="B86" s="8" t="s">
        <v>87</v>
      </c>
      <c r="C86" s="47" t="s">
        <v>457</v>
      </c>
      <c r="D86" s="2">
        <v>200</v>
      </c>
      <c r="E86" s="7" t="s">
        <v>6</v>
      </c>
      <c r="F86" s="17"/>
    </row>
    <row r="87" spans="1:6" s="18" customFormat="1" ht="31.5">
      <c r="A87" s="24">
        <v>77</v>
      </c>
      <c r="B87" s="33" t="s">
        <v>88</v>
      </c>
      <c r="C87" s="17" t="s">
        <v>590</v>
      </c>
      <c r="D87" s="2">
        <v>1500</v>
      </c>
      <c r="E87" s="7" t="s">
        <v>6</v>
      </c>
      <c r="F87" s="17"/>
    </row>
    <row r="88" spans="1:6" s="18" customFormat="1" ht="63">
      <c r="A88" s="24">
        <v>78</v>
      </c>
      <c r="B88" s="8" t="s">
        <v>89</v>
      </c>
      <c r="C88" s="44" t="s">
        <v>458</v>
      </c>
      <c r="D88" s="2">
        <v>42900</v>
      </c>
      <c r="E88" s="7" t="s">
        <v>6</v>
      </c>
      <c r="F88" s="17"/>
    </row>
    <row r="89" spans="1:6" s="18" customFormat="1" ht="63">
      <c r="A89" s="24">
        <v>79</v>
      </c>
      <c r="B89" s="8" t="s">
        <v>90</v>
      </c>
      <c r="C89" s="44" t="s">
        <v>459</v>
      </c>
      <c r="D89" s="2">
        <v>1300</v>
      </c>
      <c r="E89" s="7" t="s">
        <v>6</v>
      </c>
      <c r="F89" s="17"/>
    </row>
    <row r="90" spans="1:6" s="18" customFormat="1" ht="141.75">
      <c r="A90" s="24">
        <v>80</v>
      </c>
      <c r="B90" s="8" t="s">
        <v>91</v>
      </c>
      <c r="C90" s="54" t="s">
        <v>460</v>
      </c>
      <c r="D90" s="2">
        <v>400</v>
      </c>
      <c r="E90" s="7" t="s">
        <v>92</v>
      </c>
      <c r="F90" s="17"/>
    </row>
    <row r="91" spans="1:6" s="18" customFormat="1" ht="31.5">
      <c r="A91" s="24">
        <v>81</v>
      </c>
      <c r="B91" s="8" t="s">
        <v>93</v>
      </c>
      <c r="C91" s="102" t="s">
        <v>630</v>
      </c>
      <c r="D91" s="2">
        <v>200</v>
      </c>
      <c r="E91" s="7" t="s">
        <v>92</v>
      </c>
      <c r="F91" s="17"/>
    </row>
    <row r="92" spans="1:6" s="18" customFormat="1" ht="31.5">
      <c r="A92" s="24">
        <v>82</v>
      </c>
      <c r="B92" s="8" t="s">
        <v>94</v>
      </c>
      <c r="C92" s="102" t="s">
        <v>631</v>
      </c>
      <c r="D92" s="2">
        <v>320</v>
      </c>
      <c r="E92" s="7" t="s">
        <v>92</v>
      </c>
      <c r="F92" s="17"/>
    </row>
    <row r="93" spans="1:6" s="18" customFormat="1" ht="31.5">
      <c r="A93" s="24">
        <v>83</v>
      </c>
      <c r="B93" s="8" t="s">
        <v>95</v>
      </c>
      <c r="C93" s="47" t="s">
        <v>461</v>
      </c>
      <c r="D93" s="2">
        <v>90</v>
      </c>
      <c r="E93" s="7" t="s">
        <v>96</v>
      </c>
      <c r="F93" s="17"/>
    </row>
    <row r="94" spans="1:6" s="18" customFormat="1" ht="47.25">
      <c r="A94" s="24">
        <v>84</v>
      </c>
      <c r="B94" s="8" t="s">
        <v>97</v>
      </c>
      <c r="C94" s="47" t="s">
        <v>462</v>
      </c>
      <c r="D94" s="2">
        <v>350</v>
      </c>
      <c r="E94" s="7" t="s">
        <v>92</v>
      </c>
      <c r="F94" s="17"/>
    </row>
    <row r="95" spans="1:6" s="18" customFormat="1" ht="47.25">
      <c r="A95" s="24">
        <v>85</v>
      </c>
      <c r="B95" s="8" t="s">
        <v>98</v>
      </c>
      <c r="C95" s="47" t="s">
        <v>632</v>
      </c>
      <c r="D95" s="2">
        <v>40</v>
      </c>
      <c r="E95" s="7" t="s">
        <v>92</v>
      </c>
      <c r="F95" s="17"/>
    </row>
    <row r="96" spans="1:6" s="18" customFormat="1" ht="78.75">
      <c r="A96" s="24">
        <v>86</v>
      </c>
      <c r="B96" s="8" t="s">
        <v>99</v>
      </c>
      <c r="C96" s="103" t="s">
        <v>633</v>
      </c>
      <c r="D96" s="2">
        <v>2400</v>
      </c>
      <c r="E96" s="19" t="s">
        <v>92</v>
      </c>
      <c r="F96" s="17"/>
    </row>
    <row r="97" spans="1:6" s="18" customFormat="1" ht="78.75">
      <c r="A97" s="24">
        <v>87</v>
      </c>
      <c r="B97" s="8" t="s">
        <v>100</v>
      </c>
      <c r="C97" s="56" t="s">
        <v>463</v>
      </c>
      <c r="D97" s="2">
        <v>20000</v>
      </c>
      <c r="E97" s="19" t="s">
        <v>92</v>
      </c>
      <c r="F97" s="17"/>
    </row>
    <row r="98" spans="1:6" s="18" customFormat="1" ht="31.5">
      <c r="A98" s="24">
        <v>88</v>
      </c>
      <c r="B98" s="8" t="s">
        <v>101</v>
      </c>
      <c r="C98" s="47" t="s">
        <v>464</v>
      </c>
      <c r="D98" s="2">
        <v>100</v>
      </c>
      <c r="E98" s="7" t="s">
        <v>92</v>
      </c>
      <c r="F98" s="17"/>
    </row>
    <row r="99" spans="1:6" s="18" customFormat="1" ht="94.5">
      <c r="A99" s="24">
        <v>89</v>
      </c>
      <c r="B99" s="8" t="s">
        <v>102</v>
      </c>
      <c r="C99" s="45" t="s">
        <v>465</v>
      </c>
      <c r="D99" s="2">
        <v>27000</v>
      </c>
      <c r="E99" s="7" t="s">
        <v>36</v>
      </c>
      <c r="F99" s="17"/>
    </row>
    <row r="100" spans="1:6" s="18" customFormat="1" ht="141.75">
      <c r="A100" s="24">
        <v>90</v>
      </c>
      <c r="B100" s="8" t="s">
        <v>103</v>
      </c>
      <c r="C100" s="47" t="s">
        <v>634</v>
      </c>
      <c r="D100" s="2">
        <v>100</v>
      </c>
      <c r="E100" s="34" t="s">
        <v>8</v>
      </c>
      <c r="F100" s="17"/>
    </row>
    <row r="101" spans="1:6" s="18" customFormat="1" ht="15.75">
      <c r="A101" s="24">
        <v>91</v>
      </c>
      <c r="B101" s="8" t="s">
        <v>400</v>
      </c>
      <c r="C101" s="8" t="s">
        <v>589</v>
      </c>
      <c r="D101" s="2">
        <v>100</v>
      </c>
      <c r="E101" s="7" t="s">
        <v>8</v>
      </c>
      <c r="F101" s="17"/>
    </row>
    <row r="102" spans="1:6" s="18" customFormat="1" ht="63">
      <c r="A102" s="24">
        <v>92</v>
      </c>
      <c r="B102" s="8" t="s">
        <v>104</v>
      </c>
      <c r="C102" s="47" t="s">
        <v>466</v>
      </c>
      <c r="D102" s="2">
        <v>100</v>
      </c>
      <c r="E102" s="7" t="s">
        <v>105</v>
      </c>
      <c r="F102" s="17"/>
    </row>
    <row r="103" spans="1:6" s="18" customFormat="1" ht="63">
      <c r="A103" s="24">
        <v>93</v>
      </c>
      <c r="B103" s="8" t="s">
        <v>106</v>
      </c>
      <c r="C103" s="47" t="s">
        <v>467</v>
      </c>
      <c r="D103" s="2">
        <v>1000</v>
      </c>
      <c r="E103" s="7" t="s">
        <v>8</v>
      </c>
      <c r="F103" s="17"/>
    </row>
    <row r="104" spans="1:6" s="18" customFormat="1" ht="63">
      <c r="A104" s="24">
        <v>94</v>
      </c>
      <c r="B104" s="8" t="s">
        <v>107</v>
      </c>
      <c r="C104" s="57" t="s">
        <v>468</v>
      </c>
      <c r="D104" s="2">
        <v>300</v>
      </c>
      <c r="E104" s="7" t="s">
        <v>10</v>
      </c>
      <c r="F104" s="17"/>
    </row>
    <row r="105" spans="1:6" s="18" customFormat="1" ht="65.25">
      <c r="A105" s="24">
        <v>95</v>
      </c>
      <c r="B105" s="8" t="s">
        <v>108</v>
      </c>
      <c r="C105" s="45" t="s">
        <v>635</v>
      </c>
      <c r="D105" s="2">
        <v>232000</v>
      </c>
      <c r="E105" s="7" t="s">
        <v>8</v>
      </c>
      <c r="F105" s="17"/>
    </row>
    <row r="106" spans="1:6" s="18" customFormat="1" ht="189">
      <c r="A106" s="24">
        <v>96</v>
      </c>
      <c r="B106" s="8" t="s">
        <v>109</v>
      </c>
      <c r="C106" s="104" t="s">
        <v>636</v>
      </c>
      <c r="D106" s="2">
        <v>276000</v>
      </c>
      <c r="E106" s="7" t="s">
        <v>24</v>
      </c>
      <c r="F106" s="17"/>
    </row>
    <row r="107" spans="1:6" s="18" customFormat="1" ht="162" customHeight="1">
      <c r="A107" s="24">
        <v>97</v>
      </c>
      <c r="B107" s="8" t="s">
        <v>110</v>
      </c>
      <c r="C107" s="46" t="s">
        <v>637</v>
      </c>
      <c r="D107" s="2">
        <v>700</v>
      </c>
      <c r="E107" s="7" t="s">
        <v>24</v>
      </c>
      <c r="F107" s="17"/>
    </row>
    <row r="108" spans="1:6" s="18" customFormat="1" ht="63">
      <c r="A108" s="24">
        <v>98</v>
      </c>
      <c r="B108" s="8" t="s">
        <v>111</v>
      </c>
      <c r="C108" s="46" t="s">
        <v>469</v>
      </c>
      <c r="D108" s="2">
        <v>10000</v>
      </c>
      <c r="E108" s="7" t="s">
        <v>24</v>
      </c>
      <c r="F108" s="17"/>
    </row>
    <row r="109" spans="1:6" s="18" customFormat="1" ht="15.75">
      <c r="A109" s="24">
        <v>99</v>
      </c>
      <c r="B109" s="8" t="s">
        <v>112</v>
      </c>
      <c r="C109" s="47" t="s">
        <v>470</v>
      </c>
      <c r="D109" s="2">
        <v>30</v>
      </c>
      <c r="E109" s="7" t="s">
        <v>113</v>
      </c>
      <c r="F109" s="17"/>
    </row>
    <row r="110" spans="1:6" s="20" customFormat="1" ht="15.75">
      <c r="A110" s="24">
        <v>100</v>
      </c>
      <c r="B110" s="8" t="s">
        <v>114</v>
      </c>
      <c r="C110" s="47" t="s">
        <v>471</v>
      </c>
      <c r="D110" s="2">
        <v>10</v>
      </c>
      <c r="E110" s="7" t="s">
        <v>113</v>
      </c>
      <c r="F110" s="17"/>
    </row>
    <row r="111" spans="1:6" s="20" customFormat="1" ht="15.75">
      <c r="A111" s="24">
        <v>101</v>
      </c>
      <c r="B111" s="8" t="s">
        <v>115</v>
      </c>
      <c r="C111" s="47" t="s">
        <v>472</v>
      </c>
      <c r="D111" s="2">
        <v>10</v>
      </c>
      <c r="E111" s="7" t="s">
        <v>10</v>
      </c>
      <c r="F111" s="17"/>
    </row>
    <row r="112" spans="1:6" s="20" customFormat="1" ht="31.5">
      <c r="A112" s="24">
        <v>102</v>
      </c>
      <c r="B112" s="8" t="s">
        <v>116</v>
      </c>
      <c r="C112" s="46" t="s">
        <v>473</v>
      </c>
      <c r="D112" s="2">
        <v>850</v>
      </c>
      <c r="E112" s="7" t="s">
        <v>10</v>
      </c>
      <c r="F112" s="17"/>
    </row>
    <row r="113" spans="1:6" s="20" customFormat="1" ht="31.5">
      <c r="A113" s="24">
        <v>103</v>
      </c>
      <c r="B113" s="8" t="s">
        <v>117</v>
      </c>
      <c r="C113" s="46" t="s">
        <v>474</v>
      </c>
      <c r="D113" s="2">
        <v>110</v>
      </c>
      <c r="E113" s="7" t="s">
        <v>113</v>
      </c>
      <c r="F113" s="17"/>
    </row>
    <row r="114" spans="1:6" s="21" customFormat="1" ht="30">
      <c r="A114" s="24">
        <v>104</v>
      </c>
      <c r="B114" s="8" t="s">
        <v>118</v>
      </c>
      <c r="C114" s="58" t="s">
        <v>475</v>
      </c>
      <c r="D114" s="2">
        <v>50</v>
      </c>
      <c r="E114" s="7" t="s">
        <v>10</v>
      </c>
      <c r="F114" s="17"/>
    </row>
    <row r="115" spans="1:6" s="20" customFormat="1" ht="15.75">
      <c r="A115" s="24">
        <v>105</v>
      </c>
      <c r="B115" s="8" t="s">
        <v>119</v>
      </c>
      <c r="C115" s="59" t="s">
        <v>476</v>
      </c>
      <c r="D115" s="2">
        <v>10</v>
      </c>
      <c r="E115" s="7" t="s">
        <v>113</v>
      </c>
      <c r="F115" s="17"/>
    </row>
    <row r="116" spans="1:6" s="20" customFormat="1" ht="141.75">
      <c r="A116" s="24">
        <v>106</v>
      </c>
      <c r="B116" s="8" t="s">
        <v>120</v>
      </c>
      <c r="C116" s="45" t="s">
        <v>477</v>
      </c>
      <c r="D116" s="2">
        <v>50</v>
      </c>
      <c r="E116" s="7" t="s">
        <v>10</v>
      </c>
      <c r="F116" s="17"/>
    </row>
    <row r="117" spans="1:6" s="20" customFormat="1" ht="63">
      <c r="A117" s="24">
        <v>107</v>
      </c>
      <c r="B117" s="8" t="s">
        <v>121</v>
      </c>
      <c r="C117" s="44" t="s">
        <v>478</v>
      </c>
      <c r="D117" s="2">
        <v>1300</v>
      </c>
      <c r="E117" s="7" t="s">
        <v>47</v>
      </c>
      <c r="F117" s="17"/>
    </row>
    <row r="118" spans="1:6" s="20" customFormat="1" ht="31.5">
      <c r="A118" s="24">
        <v>108</v>
      </c>
      <c r="B118" s="8" t="s">
        <v>122</v>
      </c>
      <c r="C118" s="47" t="s">
        <v>479</v>
      </c>
      <c r="D118" s="2">
        <v>350</v>
      </c>
      <c r="E118" s="7" t="s">
        <v>6</v>
      </c>
      <c r="F118" s="17"/>
    </row>
    <row r="119" spans="1:6" s="20" customFormat="1" ht="110.25">
      <c r="A119" s="24">
        <v>109</v>
      </c>
      <c r="B119" s="8" t="s">
        <v>123</v>
      </c>
      <c r="C119" s="46" t="s">
        <v>480</v>
      </c>
      <c r="D119" s="2">
        <v>30</v>
      </c>
      <c r="E119" s="7" t="s">
        <v>27</v>
      </c>
      <c r="F119" s="17"/>
    </row>
    <row r="120" spans="1:6" s="20" customFormat="1" ht="110.25">
      <c r="A120" s="24">
        <v>110</v>
      </c>
      <c r="B120" s="8" t="s">
        <v>124</v>
      </c>
      <c r="C120" s="46" t="s">
        <v>480</v>
      </c>
      <c r="D120" s="2">
        <v>10</v>
      </c>
      <c r="E120" s="7" t="s">
        <v>27</v>
      </c>
      <c r="F120" s="17"/>
    </row>
    <row r="121" spans="1:6" s="20" customFormat="1" ht="15.75">
      <c r="A121" s="24">
        <v>111</v>
      </c>
      <c r="B121" s="33" t="s">
        <v>125</v>
      </c>
      <c r="C121" s="60" t="s">
        <v>481</v>
      </c>
      <c r="D121" s="2">
        <v>300</v>
      </c>
      <c r="E121" s="105" t="s">
        <v>6</v>
      </c>
      <c r="F121" s="35"/>
    </row>
    <row r="122" spans="1:6" s="20" customFormat="1" ht="47.25">
      <c r="A122" s="24">
        <v>112</v>
      </c>
      <c r="B122" s="8" t="s">
        <v>126</v>
      </c>
      <c r="C122" s="44" t="s">
        <v>482</v>
      </c>
      <c r="D122" s="2">
        <v>3000</v>
      </c>
      <c r="E122" s="7" t="s">
        <v>6</v>
      </c>
      <c r="F122" s="17"/>
    </row>
    <row r="123" spans="1:6" s="20" customFormat="1" ht="47.25">
      <c r="A123" s="24">
        <v>113</v>
      </c>
      <c r="B123" s="8" t="s">
        <v>127</v>
      </c>
      <c r="C123" s="44" t="s">
        <v>483</v>
      </c>
      <c r="D123" s="2">
        <v>5000</v>
      </c>
      <c r="E123" s="7" t="s">
        <v>6</v>
      </c>
      <c r="F123" s="17"/>
    </row>
    <row r="124" spans="1:6" s="20" customFormat="1" ht="159">
      <c r="A124" s="24">
        <v>114</v>
      </c>
      <c r="B124" s="8" t="s">
        <v>128</v>
      </c>
      <c r="C124" s="44" t="s">
        <v>638</v>
      </c>
      <c r="D124" s="2">
        <v>105000</v>
      </c>
      <c r="E124" s="7" t="s">
        <v>6</v>
      </c>
      <c r="F124" s="17"/>
    </row>
    <row r="125" spans="1:6" s="20" customFormat="1" ht="173.25">
      <c r="A125" s="24">
        <v>115</v>
      </c>
      <c r="B125" s="8" t="s">
        <v>129</v>
      </c>
      <c r="C125" s="101" t="s">
        <v>639</v>
      </c>
      <c r="D125" s="2">
        <v>26000</v>
      </c>
      <c r="E125" s="7" t="s">
        <v>6</v>
      </c>
      <c r="F125" s="17"/>
    </row>
    <row r="126" spans="1:6" s="20" customFormat="1" ht="63">
      <c r="A126" s="24">
        <v>116</v>
      </c>
      <c r="B126" s="8" t="s">
        <v>130</v>
      </c>
      <c r="C126" s="49" t="s">
        <v>484</v>
      </c>
      <c r="D126" s="2">
        <v>10100</v>
      </c>
      <c r="E126" s="19" t="s">
        <v>36</v>
      </c>
      <c r="F126" s="17"/>
    </row>
    <row r="127" spans="1:6" s="20" customFormat="1" ht="47.25">
      <c r="A127" s="24">
        <v>117</v>
      </c>
      <c r="B127" s="8" t="s">
        <v>734</v>
      </c>
      <c r="C127" s="47" t="s">
        <v>732</v>
      </c>
      <c r="D127" s="2">
        <v>250000</v>
      </c>
      <c r="E127" s="7" t="s">
        <v>36</v>
      </c>
      <c r="F127" s="22"/>
    </row>
    <row r="128" spans="1:6" s="20" customFormat="1" ht="47.25">
      <c r="A128" s="24">
        <v>118</v>
      </c>
      <c r="B128" s="8" t="s">
        <v>735</v>
      </c>
      <c r="C128" s="47" t="s">
        <v>733</v>
      </c>
      <c r="D128" s="2">
        <v>10000</v>
      </c>
      <c r="E128" s="7" t="s">
        <v>36</v>
      </c>
      <c r="F128" s="22"/>
    </row>
    <row r="129" spans="1:6" s="20" customFormat="1" ht="78.75">
      <c r="A129" s="24">
        <v>119</v>
      </c>
      <c r="B129" s="8" t="s">
        <v>131</v>
      </c>
      <c r="C129" s="61" t="s">
        <v>485</v>
      </c>
      <c r="D129" s="2">
        <v>7000</v>
      </c>
      <c r="E129" s="7" t="s">
        <v>36</v>
      </c>
      <c r="F129" s="17"/>
    </row>
    <row r="130" spans="1:6" s="20" customFormat="1" ht="94.5">
      <c r="A130" s="24">
        <v>120</v>
      </c>
      <c r="B130" s="8" t="s">
        <v>132</v>
      </c>
      <c r="C130" s="61" t="s">
        <v>486</v>
      </c>
      <c r="D130" s="2">
        <v>25000</v>
      </c>
      <c r="E130" s="7" t="s">
        <v>36</v>
      </c>
      <c r="F130" s="17"/>
    </row>
    <row r="131" spans="1:6" s="20" customFormat="1" ht="90">
      <c r="A131" s="24">
        <v>121</v>
      </c>
      <c r="B131" s="8" t="s">
        <v>133</v>
      </c>
      <c r="C131" s="62" t="s">
        <v>487</v>
      </c>
      <c r="D131" s="2">
        <v>100</v>
      </c>
      <c r="E131" s="7" t="s">
        <v>36</v>
      </c>
      <c r="F131" s="17"/>
    </row>
    <row r="132" spans="1:6" s="20" customFormat="1" ht="15.75">
      <c r="A132" s="24">
        <v>122</v>
      </c>
      <c r="B132" s="8" t="s">
        <v>134</v>
      </c>
      <c r="C132" s="8" t="s">
        <v>640</v>
      </c>
      <c r="D132" s="2">
        <v>100</v>
      </c>
      <c r="E132" s="7" t="s">
        <v>36</v>
      </c>
      <c r="F132" s="17"/>
    </row>
    <row r="133" spans="1:6" s="20" customFormat="1" ht="47.25">
      <c r="A133" s="24">
        <v>123</v>
      </c>
      <c r="B133" s="8" t="s">
        <v>135</v>
      </c>
      <c r="C133" s="63" t="s">
        <v>488</v>
      </c>
      <c r="D133" s="2">
        <v>17700</v>
      </c>
      <c r="E133" s="7" t="s">
        <v>36</v>
      </c>
      <c r="F133" s="17"/>
    </row>
    <row r="134" spans="1:6" s="20" customFormat="1" ht="31.5">
      <c r="A134" s="24">
        <v>124</v>
      </c>
      <c r="B134" s="8" t="s">
        <v>136</v>
      </c>
      <c r="C134" s="47" t="s">
        <v>489</v>
      </c>
      <c r="D134" s="2">
        <v>4000</v>
      </c>
      <c r="E134" s="7" t="s">
        <v>36</v>
      </c>
      <c r="F134" s="17"/>
    </row>
    <row r="135" spans="1:6" s="20" customFormat="1" ht="30">
      <c r="A135" s="24">
        <v>125</v>
      </c>
      <c r="B135" s="8" t="s">
        <v>415</v>
      </c>
      <c r="C135" s="58" t="s">
        <v>490</v>
      </c>
      <c r="D135" s="2">
        <v>2300</v>
      </c>
      <c r="E135" s="7" t="s">
        <v>6</v>
      </c>
      <c r="F135" s="17"/>
    </row>
    <row r="136" spans="1:6" s="20" customFormat="1" ht="15.75">
      <c r="A136" s="24">
        <v>126</v>
      </c>
      <c r="B136" s="8" t="s">
        <v>416</v>
      </c>
      <c r="C136" s="58" t="s">
        <v>491</v>
      </c>
      <c r="D136" s="2">
        <v>1600</v>
      </c>
      <c r="E136" s="7" t="s">
        <v>6</v>
      </c>
      <c r="F136" s="17"/>
    </row>
    <row r="137" spans="1:6" s="20" customFormat="1" ht="15.75">
      <c r="A137" s="24">
        <v>127</v>
      </c>
      <c r="B137" s="8" t="s">
        <v>137</v>
      </c>
      <c r="C137" s="58" t="s">
        <v>492</v>
      </c>
      <c r="D137" s="2">
        <v>3200</v>
      </c>
      <c r="E137" s="19" t="s">
        <v>6</v>
      </c>
      <c r="F137" s="17"/>
    </row>
    <row r="138" spans="1:6" s="20" customFormat="1" ht="45">
      <c r="A138" s="24">
        <v>128</v>
      </c>
      <c r="B138" s="8" t="s">
        <v>138</v>
      </c>
      <c r="C138" s="64" t="s">
        <v>493</v>
      </c>
      <c r="D138" s="2">
        <v>1000</v>
      </c>
      <c r="E138" s="19" t="s">
        <v>36</v>
      </c>
      <c r="F138" s="17"/>
    </row>
    <row r="139" spans="1:6" s="20" customFormat="1" ht="110.25" customHeight="1">
      <c r="A139" s="24">
        <v>129</v>
      </c>
      <c r="B139" s="8" t="s">
        <v>139</v>
      </c>
      <c r="C139" s="65" t="s">
        <v>641</v>
      </c>
      <c r="D139" s="2">
        <v>200</v>
      </c>
      <c r="E139" s="7" t="s">
        <v>140</v>
      </c>
      <c r="F139" s="17"/>
    </row>
    <row r="140" spans="1:6" s="20" customFormat="1" ht="110.25">
      <c r="A140" s="24">
        <v>130</v>
      </c>
      <c r="B140" s="8" t="s">
        <v>141</v>
      </c>
      <c r="C140" s="65" t="s">
        <v>494</v>
      </c>
      <c r="D140" s="2">
        <v>20000</v>
      </c>
      <c r="E140" s="7" t="s">
        <v>140</v>
      </c>
      <c r="F140" s="17"/>
    </row>
    <row r="141" spans="1:6" s="20" customFormat="1" ht="31.5">
      <c r="A141" s="24">
        <v>131</v>
      </c>
      <c r="B141" s="8" t="s">
        <v>142</v>
      </c>
      <c r="C141" s="98" t="s">
        <v>495</v>
      </c>
      <c r="D141" s="2">
        <v>600</v>
      </c>
      <c r="E141" s="7" t="s">
        <v>6</v>
      </c>
      <c r="F141" s="17"/>
    </row>
    <row r="142" spans="1:6" s="20" customFormat="1" ht="219.75" customHeight="1">
      <c r="A142" s="24">
        <v>132</v>
      </c>
      <c r="B142" s="8" t="s">
        <v>143</v>
      </c>
      <c r="C142" s="74" t="s">
        <v>642</v>
      </c>
      <c r="D142" s="2">
        <v>100</v>
      </c>
      <c r="E142" s="7" t="s">
        <v>6</v>
      </c>
      <c r="F142" s="17"/>
    </row>
    <row r="143" spans="1:6" s="20" customFormat="1" ht="31.5">
      <c r="A143" s="24">
        <v>133</v>
      </c>
      <c r="B143" s="8" t="s">
        <v>144</v>
      </c>
      <c r="C143" s="47" t="s">
        <v>496</v>
      </c>
      <c r="D143" s="2">
        <v>4000</v>
      </c>
      <c r="E143" s="7" t="s">
        <v>6</v>
      </c>
      <c r="F143" s="17"/>
    </row>
    <row r="144" spans="1:6" s="20" customFormat="1" ht="156" customHeight="1">
      <c r="A144" s="24">
        <v>134</v>
      </c>
      <c r="B144" s="8" t="s">
        <v>145</v>
      </c>
      <c r="C144" s="66" t="s">
        <v>497</v>
      </c>
      <c r="D144" s="2">
        <v>50</v>
      </c>
      <c r="E144" s="7" t="s">
        <v>146</v>
      </c>
      <c r="F144" s="17"/>
    </row>
    <row r="145" spans="1:6" s="20" customFormat="1" ht="120">
      <c r="A145" s="24">
        <v>135</v>
      </c>
      <c r="B145" s="8" t="s">
        <v>417</v>
      </c>
      <c r="C145" s="66" t="s">
        <v>643</v>
      </c>
      <c r="D145" s="2">
        <v>30</v>
      </c>
      <c r="E145" s="19" t="s">
        <v>8</v>
      </c>
      <c r="F145" s="17"/>
    </row>
    <row r="146" spans="1:6" s="20" customFormat="1" ht="15.75">
      <c r="A146" s="24">
        <v>136</v>
      </c>
      <c r="B146" s="8" t="s">
        <v>147</v>
      </c>
      <c r="C146" s="8" t="s">
        <v>147</v>
      </c>
      <c r="D146" s="2">
        <v>10</v>
      </c>
      <c r="E146" s="19" t="s">
        <v>6</v>
      </c>
      <c r="F146" s="17"/>
    </row>
    <row r="147" spans="1:6" s="20" customFormat="1" ht="15.75">
      <c r="A147" s="24">
        <v>137</v>
      </c>
      <c r="B147" s="8" t="s">
        <v>148</v>
      </c>
      <c r="C147" s="8" t="s">
        <v>148</v>
      </c>
      <c r="D147" s="2">
        <v>10</v>
      </c>
      <c r="E147" s="19" t="s">
        <v>6</v>
      </c>
      <c r="F147" s="17"/>
    </row>
    <row r="148" spans="1:6" s="20" customFormat="1" ht="78.75">
      <c r="A148" s="24">
        <v>138</v>
      </c>
      <c r="B148" s="8" t="s">
        <v>149</v>
      </c>
      <c r="C148" s="106" t="s">
        <v>644</v>
      </c>
      <c r="D148" s="2">
        <v>2000</v>
      </c>
      <c r="E148" s="19" t="s">
        <v>27</v>
      </c>
      <c r="F148" s="17"/>
    </row>
    <row r="149" spans="1:6" s="20" customFormat="1" ht="47.25">
      <c r="A149" s="24">
        <v>139</v>
      </c>
      <c r="B149" s="8" t="s">
        <v>150</v>
      </c>
      <c r="C149" s="68" t="s">
        <v>498</v>
      </c>
      <c r="D149" s="2">
        <v>1300</v>
      </c>
      <c r="E149" s="23" t="s">
        <v>6</v>
      </c>
      <c r="F149" s="17"/>
    </row>
    <row r="150" spans="1:6" s="20" customFormat="1" ht="31.5">
      <c r="A150" s="24">
        <v>140</v>
      </c>
      <c r="B150" s="8" t="s">
        <v>151</v>
      </c>
      <c r="C150" s="67" t="s">
        <v>499</v>
      </c>
      <c r="D150" s="2">
        <v>100</v>
      </c>
      <c r="E150" s="7" t="s">
        <v>6</v>
      </c>
      <c r="F150" s="17"/>
    </row>
    <row r="151" spans="1:6" s="20" customFormat="1" ht="31.5">
      <c r="A151" s="24">
        <v>141</v>
      </c>
      <c r="B151" s="8" t="s">
        <v>154</v>
      </c>
      <c r="C151" s="17" t="s">
        <v>645</v>
      </c>
      <c r="D151" s="2">
        <v>20</v>
      </c>
      <c r="E151" s="7" t="s">
        <v>6</v>
      </c>
      <c r="F151" s="17"/>
    </row>
    <row r="152" spans="1:6" s="20" customFormat="1" ht="47.25">
      <c r="A152" s="24">
        <v>142</v>
      </c>
      <c r="B152" s="8" t="s">
        <v>397</v>
      </c>
      <c r="C152" s="35" t="s">
        <v>583</v>
      </c>
      <c r="D152" s="2">
        <v>100</v>
      </c>
      <c r="E152" s="7" t="s">
        <v>10</v>
      </c>
      <c r="F152" s="17"/>
    </row>
    <row r="153" spans="1:6" s="20" customFormat="1" ht="15.75">
      <c r="A153" s="24">
        <v>143</v>
      </c>
      <c r="B153" s="8" t="s">
        <v>155</v>
      </c>
      <c r="C153" s="51" t="s">
        <v>500</v>
      </c>
      <c r="D153" s="2">
        <v>50</v>
      </c>
      <c r="E153" s="7" t="s">
        <v>27</v>
      </c>
      <c r="F153" s="17"/>
    </row>
    <row r="154" spans="1:6" s="20" customFormat="1" ht="63">
      <c r="A154" s="24">
        <v>144</v>
      </c>
      <c r="B154" s="8" t="s">
        <v>156</v>
      </c>
      <c r="C154" s="47" t="s">
        <v>646</v>
      </c>
      <c r="D154" s="2">
        <v>30</v>
      </c>
      <c r="E154" s="7" t="s">
        <v>6</v>
      </c>
      <c r="F154" s="17"/>
    </row>
    <row r="155" spans="1:6" s="20" customFormat="1" ht="63">
      <c r="A155" s="24">
        <v>145</v>
      </c>
      <c r="B155" s="8" t="s">
        <v>157</v>
      </c>
      <c r="C155" s="47" t="s">
        <v>501</v>
      </c>
      <c r="D155" s="2">
        <v>220</v>
      </c>
      <c r="E155" s="7" t="s">
        <v>36</v>
      </c>
      <c r="F155" s="17"/>
    </row>
    <row r="156" spans="1:6" s="20" customFormat="1" ht="31.5">
      <c r="A156" s="24">
        <v>146</v>
      </c>
      <c r="B156" s="8" t="s">
        <v>158</v>
      </c>
      <c r="C156" s="46" t="s">
        <v>502</v>
      </c>
      <c r="D156" s="2">
        <v>130</v>
      </c>
      <c r="E156" s="7" t="s">
        <v>6</v>
      </c>
      <c r="F156" s="17"/>
    </row>
    <row r="157" spans="1:6" s="20" customFormat="1" ht="31.5">
      <c r="A157" s="24">
        <v>147</v>
      </c>
      <c r="B157" s="8" t="s">
        <v>159</v>
      </c>
      <c r="C157" s="47" t="s">
        <v>647</v>
      </c>
      <c r="D157" s="2">
        <v>400</v>
      </c>
      <c r="E157" s="7" t="s">
        <v>6</v>
      </c>
      <c r="F157" s="17"/>
    </row>
    <row r="158" spans="1:6" s="20" customFormat="1" ht="31.5">
      <c r="A158" s="24">
        <v>148</v>
      </c>
      <c r="B158" s="8" t="s">
        <v>160</v>
      </c>
      <c r="C158" s="47" t="s">
        <v>455</v>
      </c>
      <c r="D158" s="2">
        <v>180</v>
      </c>
      <c r="E158" s="7" t="s">
        <v>6</v>
      </c>
      <c r="F158" s="17"/>
    </row>
    <row r="159" spans="1:6" s="20" customFormat="1" ht="15.75">
      <c r="A159" s="24">
        <v>149</v>
      </c>
      <c r="B159" s="8" t="s">
        <v>161</v>
      </c>
      <c r="C159" s="69" t="s">
        <v>503</v>
      </c>
      <c r="D159" s="2">
        <v>150</v>
      </c>
      <c r="E159" s="7" t="s">
        <v>6</v>
      </c>
      <c r="F159" s="17"/>
    </row>
    <row r="160" spans="1:6" s="20" customFormat="1" ht="63">
      <c r="A160" s="24">
        <v>150</v>
      </c>
      <c r="B160" s="8" t="s">
        <v>162</v>
      </c>
      <c r="C160" s="44" t="s">
        <v>648</v>
      </c>
      <c r="D160" s="2">
        <v>7500</v>
      </c>
      <c r="E160" s="7" t="s">
        <v>6</v>
      </c>
      <c r="F160" s="17"/>
    </row>
    <row r="161" spans="1:6" s="20" customFormat="1" ht="47.25">
      <c r="A161" s="24">
        <v>151</v>
      </c>
      <c r="B161" s="8" t="s">
        <v>163</v>
      </c>
      <c r="C161" s="47" t="s">
        <v>504</v>
      </c>
      <c r="D161" s="2">
        <v>1500</v>
      </c>
      <c r="E161" s="7" t="s">
        <v>6</v>
      </c>
      <c r="F161" s="17"/>
    </row>
    <row r="162" spans="1:6" s="20" customFormat="1" ht="47.25">
      <c r="A162" s="24">
        <v>152</v>
      </c>
      <c r="B162" s="8" t="s">
        <v>164</v>
      </c>
      <c r="C162" s="47" t="s">
        <v>649</v>
      </c>
      <c r="D162" s="2">
        <v>250</v>
      </c>
      <c r="E162" s="7" t="s">
        <v>6</v>
      </c>
      <c r="F162" s="17"/>
    </row>
    <row r="163" spans="1:6" s="20" customFormat="1" ht="94.5">
      <c r="A163" s="24">
        <v>153</v>
      </c>
      <c r="B163" s="8" t="s">
        <v>165</v>
      </c>
      <c r="C163" s="107" t="s">
        <v>650</v>
      </c>
      <c r="D163" s="2">
        <v>120</v>
      </c>
      <c r="E163" s="19" t="s">
        <v>92</v>
      </c>
      <c r="F163" s="17"/>
    </row>
    <row r="164" spans="1:6" s="20" customFormat="1" ht="15.75">
      <c r="A164" s="24">
        <v>154</v>
      </c>
      <c r="B164" s="8" t="s">
        <v>398</v>
      </c>
      <c r="C164" s="8" t="s">
        <v>651</v>
      </c>
      <c r="D164" s="2">
        <v>10</v>
      </c>
      <c r="E164" s="7" t="s">
        <v>6</v>
      </c>
      <c r="F164" s="17"/>
    </row>
    <row r="165" spans="1:6" s="20" customFormat="1" ht="15.75">
      <c r="A165" s="24">
        <v>155</v>
      </c>
      <c r="B165" s="8" t="s">
        <v>399</v>
      </c>
      <c r="C165" s="8" t="s">
        <v>652</v>
      </c>
      <c r="D165" s="2">
        <v>10</v>
      </c>
      <c r="E165" s="7" t="s">
        <v>6</v>
      </c>
      <c r="F165" s="17"/>
    </row>
    <row r="166" spans="1:6" s="20" customFormat="1" ht="31.5">
      <c r="A166" s="24">
        <v>156</v>
      </c>
      <c r="B166" s="8" t="s">
        <v>166</v>
      </c>
      <c r="C166" s="47" t="s">
        <v>653</v>
      </c>
      <c r="D166" s="2">
        <v>6000</v>
      </c>
      <c r="E166" s="7" t="s">
        <v>6</v>
      </c>
      <c r="F166" s="17"/>
    </row>
    <row r="167" spans="1:6" s="20" customFormat="1" ht="31.5">
      <c r="A167" s="24">
        <v>157</v>
      </c>
      <c r="B167" s="8" t="s">
        <v>167</v>
      </c>
      <c r="C167" s="47" t="s">
        <v>653</v>
      </c>
      <c r="D167" s="2">
        <v>500</v>
      </c>
      <c r="E167" s="7" t="s">
        <v>6</v>
      </c>
      <c r="F167" s="17"/>
    </row>
    <row r="168" spans="1:6" s="20" customFormat="1" ht="345" customHeight="1">
      <c r="A168" s="24">
        <v>158</v>
      </c>
      <c r="B168" s="8" t="s">
        <v>168</v>
      </c>
      <c r="C168" s="44" t="s">
        <v>656</v>
      </c>
      <c r="D168" s="2">
        <v>35000</v>
      </c>
      <c r="E168" s="7" t="s">
        <v>169</v>
      </c>
      <c r="F168" s="17"/>
    </row>
    <row r="169" spans="1:6" s="20" customFormat="1" ht="182.25">
      <c r="A169" s="24">
        <v>159</v>
      </c>
      <c r="B169" s="8" t="s">
        <v>170</v>
      </c>
      <c r="C169" s="70" t="s">
        <v>654</v>
      </c>
      <c r="D169" s="2">
        <v>15000</v>
      </c>
      <c r="E169" s="7" t="s">
        <v>169</v>
      </c>
      <c r="F169" s="17"/>
    </row>
    <row r="170" spans="1:6" s="20" customFormat="1" ht="201.75" customHeight="1">
      <c r="A170" s="24">
        <v>160</v>
      </c>
      <c r="B170" s="8" t="s">
        <v>171</v>
      </c>
      <c r="C170" s="70" t="s">
        <v>655</v>
      </c>
      <c r="D170" s="2">
        <v>40000</v>
      </c>
      <c r="E170" s="7" t="s">
        <v>169</v>
      </c>
      <c r="F170" s="17"/>
    </row>
    <row r="171" spans="1:6" s="20" customFormat="1" ht="239.25" customHeight="1">
      <c r="A171" s="24">
        <v>161</v>
      </c>
      <c r="B171" s="8" t="s">
        <v>172</v>
      </c>
      <c r="C171" s="70" t="s">
        <v>657</v>
      </c>
      <c r="D171" s="2">
        <v>25000</v>
      </c>
      <c r="E171" s="7" t="s">
        <v>169</v>
      </c>
      <c r="F171" s="17"/>
    </row>
    <row r="172" spans="1:6" s="20" customFormat="1" ht="157.5">
      <c r="A172" s="24">
        <v>162</v>
      </c>
      <c r="B172" s="8" t="s">
        <v>173</v>
      </c>
      <c r="C172" s="70" t="s">
        <v>505</v>
      </c>
      <c r="D172" s="2">
        <v>6000</v>
      </c>
      <c r="E172" s="7" t="s">
        <v>169</v>
      </c>
      <c r="F172" s="17"/>
    </row>
    <row r="173" spans="1:6" s="20" customFormat="1" ht="102" customHeight="1">
      <c r="A173" s="24">
        <v>163</v>
      </c>
      <c r="B173" s="8" t="s">
        <v>174</v>
      </c>
      <c r="C173" s="71" t="s">
        <v>506</v>
      </c>
      <c r="D173" s="2">
        <v>4000</v>
      </c>
      <c r="E173" s="7" t="s">
        <v>169</v>
      </c>
      <c r="F173" s="17"/>
    </row>
    <row r="174" spans="1:6" s="20" customFormat="1" ht="78.75">
      <c r="A174" s="24">
        <v>164</v>
      </c>
      <c r="B174" s="8" t="s">
        <v>175</v>
      </c>
      <c r="C174" s="71" t="s">
        <v>507</v>
      </c>
      <c r="D174" s="2">
        <v>3000</v>
      </c>
      <c r="E174" s="7" t="s">
        <v>169</v>
      </c>
      <c r="F174" s="17"/>
    </row>
    <row r="175" spans="1:6" s="20" customFormat="1" ht="31.5">
      <c r="A175" s="24">
        <v>165</v>
      </c>
      <c r="B175" s="8" t="s">
        <v>176</v>
      </c>
      <c r="C175" s="47" t="s">
        <v>659</v>
      </c>
      <c r="D175" s="2">
        <v>2500</v>
      </c>
      <c r="E175" s="7" t="s">
        <v>6</v>
      </c>
      <c r="F175" s="17"/>
    </row>
    <row r="176" spans="1:6" s="20" customFormat="1" ht="66.75" customHeight="1">
      <c r="A176" s="24">
        <v>166</v>
      </c>
      <c r="B176" s="8" t="s">
        <v>177</v>
      </c>
      <c r="C176" s="108" t="s">
        <v>660</v>
      </c>
      <c r="D176" s="2">
        <v>5000</v>
      </c>
      <c r="E176" s="7" t="s">
        <v>178</v>
      </c>
      <c r="F176" s="17"/>
    </row>
    <row r="177" spans="1:6" s="20" customFormat="1" ht="110.25">
      <c r="A177" s="24">
        <v>167</v>
      </c>
      <c r="B177" s="8" t="s">
        <v>179</v>
      </c>
      <c r="C177" s="109" t="s">
        <v>662</v>
      </c>
      <c r="D177" s="2">
        <v>40000</v>
      </c>
      <c r="E177" s="7" t="s">
        <v>178</v>
      </c>
      <c r="F177" s="17"/>
    </row>
    <row r="178" spans="1:6" s="20" customFormat="1" ht="78.75">
      <c r="A178" s="24">
        <v>168</v>
      </c>
      <c r="B178" s="8" t="s">
        <v>180</v>
      </c>
      <c r="C178" s="72" t="s">
        <v>661</v>
      </c>
      <c r="D178" s="2">
        <v>200</v>
      </c>
      <c r="E178" s="7" t="s">
        <v>178</v>
      </c>
      <c r="F178" s="17"/>
    </row>
    <row r="179" spans="1:6" s="20" customFormat="1" ht="167.25" customHeight="1">
      <c r="A179" s="24">
        <v>169</v>
      </c>
      <c r="B179" s="8" t="s">
        <v>181</v>
      </c>
      <c r="C179" s="110" t="s">
        <v>663</v>
      </c>
      <c r="D179" s="2">
        <v>600</v>
      </c>
      <c r="E179" s="7" t="s">
        <v>6</v>
      </c>
      <c r="F179" s="17"/>
    </row>
    <row r="180" spans="1:6" s="20" customFormat="1" ht="94.5">
      <c r="A180" s="24">
        <v>170</v>
      </c>
      <c r="B180" s="8" t="s">
        <v>182</v>
      </c>
      <c r="C180" s="73" t="s">
        <v>664</v>
      </c>
      <c r="D180" s="2">
        <v>100</v>
      </c>
      <c r="E180" s="7" t="s">
        <v>6</v>
      </c>
      <c r="F180" s="17"/>
    </row>
    <row r="181" spans="1:6" s="20" customFormat="1" ht="189">
      <c r="A181" s="24">
        <v>171</v>
      </c>
      <c r="B181" s="8" t="s">
        <v>183</v>
      </c>
      <c r="C181" s="45" t="s">
        <v>665</v>
      </c>
      <c r="D181" s="2">
        <v>300</v>
      </c>
      <c r="E181" s="7" t="s">
        <v>6</v>
      </c>
      <c r="F181" s="17"/>
    </row>
    <row r="182" spans="1:6" s="20" customFormat="1" ht="212.25" customHeight="1">
      <c r="A182" s="24">
        <v>172</v>
      </c>
      <c r="B182" s="8" t="s">
        <v>184</v>
      </c>
      <c r="C182" s="70" t="s">
        <v>666</v>
      </c>
      <c r="D182" s="2">
        <v>300</v>
      </c>
      <c r="E182" s="7" t="s">
        <v>6</v>
      </c>
      <c r="F182" s="17"/>
    </row>
    <row r="183" spans="1:6" s="20" customFormat="1" ht="252">
      <c r="A183" s="24">
        <v>173</v>
      </c>
      <c r="B183" s="8" t="s">
        <v>185</v>
      </c>
      <c r="C183" s="45" t="s">
        <v>667</v>
      </c>
      <c r="D183" s="2">
        <v>600</v>
      </c>
      <c r="E183" s="7" t="s">
        <v>6</v>
      </c>
      <c r="F183" s="17"/>
    </row>
    <row r="184" spans="1:6" s="20" customFormat="1" ht="189">
      <c r="A184" s="24">
        <v>174</v>
      </c>
      <c r="B184" s="8" t="s">
        <v>186</v>
      </c>
      <c r="C184" s="45" t="s">
        <v>668</v>
      </c>
      <c r="D184" s="2">
        <v>1300</v>
      </c>
      <c r="E184" s="7" t="s">
        <v>6</v>
      </c>
      <c r="F184" s="17"/>
    </row>
    <row r="185" spans="1:6" s="20" customFormat="1" ht="110.25">
      <c r="A185" s="24">
        <v>175</v>
      </c>
      <c r="B185" s="8" t="s">
        <v>187</v>
      </c>
      <c r="C185" s="111" t="s">
        <v>669</v>
      </c>
      <c r="D185" s="2">
        <v>200</v>
      </c>
      <c r="E185" s="7" t="s">
        <v>6</v>
      </c>
      <c r="F185" s="17"/>
    </row>
    <row r="186" spans="1:6" s="20" customFormat="1" ht="94.5">
      <c r="A186" s="24">
        <v>176</v>
      </c>
      <c r="B186" s="8" t="s">
        <v>188</v>
      </c>
      <c r="C186" s="110" t="s">
        <v>670</v>
      </c>
      <c r="D186" s="2">
        <v>200</v>
      </c>
      <c r="E186" s="7" t="s">
        <v>6</v>
      </c>
      <c r="F186" s="17"/>
    </row>
    <row r="187" spans="1:6" s="20" customFormat="1" ht="173.25">
      <c r="A187" s="24">
        <v>177</v>
      </c>
      <c r="B187" s="8" t="s">
        <v>406</v>
      </c>
      <c r="C187" s="112" t="s">
        <v>671</v>
      </c>
      <c r="D187" s="2">
        <v>200</v>
      </c>
      <c r="E187" s="7" t="s">
        <v>6</v>
      </c>
      <c r="F187" s="17"/>
    </row>
    <row r="188" spans="1:6" s="20" customFormat="1" ht="173.25">
      <c r="A188" s="24">
        <v>178</v>
      </c>
      <c r="B188" s="8" t="s">
        <v>407</v>
      </c>
      <c r="C188" s="112" t="s">
        <v>672</v>
      </c>
      <c r="D188" s="2">
        <v>200</v>
      </c>
      <c r="E188" s="7" t="s">
        <v>6</v>
      </c>
      <c r="F188" s="17"/>
    </row>
    <row r="189" spans="1:6" s="20" customFormat="1" ht="236.25">
      <c r="A189" s="24">
        <v>179</v>
      </c>
      <c r="B189" s="8" t="s">
        <v>408</v>
      </c>
      <c r="C189" s="70" t="s">
        <v>673</v>
      </c>
      <c r="D189" s="2">
        <v>200</v>
      </c>
      <c r="E189" s="7" t="s">
        <v>6</v>
      </c>
      <c r="F189" s="17"/>
    </row>
    <row r="190" spans="1:6" s="20" customFormat="1" ht="30">
      <c r="A190" s="24">
        <v>180</v>
      </c>
      <c r="B190" s="8" t="s">
        <v>189</v>
      </c>
      <c r="C190" s="75" t="s">
        <v>674</v>
      </c>
      <c r="D190" s="2">
        <v>2000</v>
      </c>
      <c r="E190" s="7" t="s">
        <v>49</v>
      </c>
      <c r="F190" s="17"/>
    </row>
    <row r="191" spans="1:6" s="20" customFormat="1" ht="31.5">
      <c r="A191" s="24">
        <v>181</v>
      </c>
      <c r="B191" s="8" t="s">
        <v>190</v>
      </c>
      <c r="C191" s="47" t="s">
        <v>508</v>
      </c>
      <c r="D191" s="2">
        <v>300</v>
      </c>
      <c r="E191" s="7" t="s">
        <v>49</v>
      </c>
      <c r="F191" s="17"/>
    </row>
    <row r="192" spans="1:6" s="20" customFormat="1" ht="157.5">
      <c r="A192" s="24">
        <v>182</v>
      </c>
      <c r="B192" s="8" t="s">
        <v>676</v>
      </c>
      <c r="C192" s="98" t="s">
        <v>675</v>
      </c>
      <c r="D192" s="2">
        <v>25000</v>
      </c>
      <c r="E192" s="7" t="s">
        <v>49</v>
      </c>
      <c r="F192" s="17"/>
    </row>
    <row r="193" spans="1:6" s="20" customFormat="1" ht="15.75">
      <c r="A193" s="24">
        <v>183</v>
      </c>
      <c r="B193" s="8" t="s">
        <v>191</v>
      </c>
      <c r="C193" s="51" t="s">
        <v>736</v>
      </c>
      <c r="D193" s="2">
        <v>200</v>
      </c>
      <c r="E193" s="7" t="s">
        <v>8</v>
      </c>
      <c r="F193" s="17"/>
    </row>
    <row r="194" spans="1:6" s="43" customFormat="1" ht="15.75">
      <c r="A194" s="24">
        <v>184</v>
      </c>
      <c r="B194" s="8" t="s">
        <v>192</v>
      </c>
      <c r="C194" s="51" t="s">
        <v>509</v>
      </c>
      <c r="D194" s="2">
        <v>1000</v>
      </c>
      <c r="E194" s="7" t="s">
        <v>8</v>
      </c>
      <c r="F194" s="17"/>
    </row>
    <row r="195" spans="1:6" s="20" customFormat="1" ht="15.75">
      <c r="A195" s="24">
        <v>185</v>
      </c>
      <c r="B195" s="9" t="s">
        <v>418</v>
      </c>
      <c r="C195" s="25" t="s">
        <v>588</v>
      </c>
      <c r="D195" s="4">
        <v>240</v>
      </c>
      <c r="E195" s="24" t="s">
        <v>241</v>
      </c>
      <c r="F195" s="25"/>
    </row>
    <row r="196" spans="1:6" s="18" customFormat="1" ht="63">
      <c r="A196" s="24">
        <v>186</v>
      </c>
      <c r="B196" s="8" t="s">
        <v>193</v>
      </c>
      <c r="C196" s="44" t="s">
        <v>587</v>
      </c>
      <c r="D196" s="2">
        <v>6500</v>
      </c>
      <c r="E196" s="7" t="s">
        <v>178</v>
      </c>
      <c r="F196" s="17"/>
    </row>
    <row r="197" spans="1:6" s="18" customFormat="1" ht="126">
      <c r="A197" s="24">
        <v>187</v>
      </c>
      <c r="B197" s="8" t="s">
        <v>194</v>
      </c>
      <c r="C197" s="113" t="s">
        <v>677</v>
      </c>
      <c r="D197" s="2">
        <v>5000</v>
      </c>
      <c r="E197" s="7" t="s">
        <v>195</v>
      </c>
      <c r="F197" s="17"/>
    </row>
    <row r="198" spans="1:6" s="18" customFormat="1" ht="94.5">
      <c r="A198" s="24">
        <v>188</v>
      </c>
      <c r="B198" s="8" t="s">
        <v>196</v>
      </c>
      <c r="C198" s="44" t="s">
        <v>678</v>
      </c>
      <c r="D198" s="2">
        <v>1000</v>
      </c>
      <c r="E198" s="7" t="s">
        <v>6</v>
      </c>
      <c r="F198" s="17"/>
    </row>
    <row r="199" spans="1:6" s="18" customFormat="1" ht="15.75">
      <c r="A199" s="24">
        <v>189</v>
      </c>
      <c r="B199" s="8" t="s">
        <v>197</v>
      </c>
      <c r="C199" s="68" t="s">
        <v>510</v>
      </c>
      <c r="D199" s="2">
        <v>50</v>
      </c>
      <c r="E199" s="7" t="s">
        <v>92</v>
      </c>
      <c r="F199" s="17"/>
    </row>
    <row r="200" spans="1:6" s="18" customFormat="1" ht="78.75">
      <c r="A200" s="24">
        <v>190</v>
      </c>
      <c r="B200" s="8" t="s">
        <v>198</v>
      </c>
      <c r="C200" s="68" t="s">
        <v>511</v>
      </c>
      <c r="D200" s="2">
        <v>50</v>
      </c>
      <c r="E200" s="7" t="s">
        <v>6</v>
      </c>
      <c r="F200" s="17"/>
    </row>
    <row r="201" spans="1:6" s="18" customFormat="1" ht="47.25">
      <c r="A201" s="24">
        <v>191</v>
      </c>
      <c r="B201" s="8" t="s">
        <v>199</v>
      </c>
      <c r="C201" s="47" t="s">
        <v>679</v>
      </c>
      <c r="D201" s="2">
        <v>100</v>
      </c>
      <c r="E201" s="7" t="s">
        <v>6</v>
      </c>
      <c r="F201" s="17"/>
    </row>
    <row r="202" spans="1:6" s="18" customFormat="1" ht="78.75">
      <c r="A202" s="24">
        <v>192</v>
      </c>
      <c r="B202" s="8" t="s">
        <v>200</v>
      </c>
      <c r="C202" s="47" t="s">
        <v>512</v>
      </c>
      <c r="D202" s="2">
        <v>250</v>
      </c>
      <c r="E202" s="7" t="s">
        <v>6</v>
      </c>
      <c r="F202" s="17"/>
    </row>
    <row r="203" spans="1:6" s="18" customFormat="1" ht="157.5">
      <c r="A203" s="24">
        <v>193</v>
      </c>
      <c r="B203" s="8" t="s">
        <v>201</v>
      </c>
      <c r="C203" s="55" t="s">
        <v>513</v>
      </c>
      <c r="D203" s="2">
        <v>200</v>
      </c>
      <c r="E203" s="7" t="s">
        <v>6</v>
      </c>
      <c r="F203" s="17"/>
    </row>
    <row r="204" spans="1:6" s="18" customFormat="1" ht="60">
      <c r="A204" s="24">
        <v>194</v>
      </c>
      <c r="B204" s="8" t="s">
        <v>202</v>
      </c>
      <c r="C204" s="62" t="s">
        <v>514</v>
      </c>
      <c r="D204" s="2">
        <v>40</v>
      </c>
      <c r="E204" s="7" t="s">
        <v>10</v>
      </c>
      <c r="F204" s="17"/>
    </row>
    <row r="205" spans="1:6" s="18" customFormat="1" ht="63">
      <c r="A205" s="24">
        <v>195</v>
      </c>
      <c r="B205" s="8" t="s">
        <v>203</v>
      </c>
      <c r="C205" s="44" t="s">
        <v>515</v>
      </c>
      <c r="D205" s="2">
        <v>40</v>
      </c>
      <c r="E205" s="7" t="s">
        <v>10</v>
      </c>
      <c r="F205" s="17"/>
    </row>
    <row r="206" spans="1:6" s="18" customFormat="1" ht="63">
      <c r="A206" s="24">
        <v>196</v>
      </c>
      <c r="B206" s="8" t="s">
        <v>204</v>
      </c>
      <c r="C206" s="44" t="s">
        <v>516</v>
      </c>
      <c r="D206" s="2">
        <v>40</v>
      </c>
      <c r="E206" s="7" t="s">
        <v>10</v>
      </c>
      <c r="F206" s="17"/>
    </row>
    <row r="207" spans="1:6" s="1" customFormat="1" ht="78.75">
      <c r="A207" s="24">
        <v>197</v>
      </c>
      <c r="B207" s="33" t="s">
        <v>430</v>
      </c>
      <c r="C207" s="44" t="s">
        <v>680</v>
      </c>
      <c r="D207" s="2">
        <v>200</v>
      </c>
      <c r="E207" s="34" t="s">
        <v>6</v>
      </c>
      <c r="F207" s="35"/>
    </row>
    <row r="208" spans="1:6" s="1" customFormat="1" ht="15.75">
      <c r="A208" s="24">
        <v>198</v>
      </c>
      <c r="B208" s="8" t="s">
        <v>205</v>
      </c>
      <c r="C208" s="47" t="s">
        <v>517</v>
      </c>
      <c r="D208" s="2">
        <v>20</v>
      </c>
      <c r="E208" s="7" t="s">
        <v>6</v>
      </c>
      <c r="F208" s="17"/>
    </row>
    <row r="209" spans="1:6" s="1" customFormat="1" ht="47.25">
      <c r="A209" s="24">
        <v>199</v>
      </c>
      <c r="B209" s="28" t="s">
        <v>335</v>
      </c>
      <c r="C209" s="97" t="s">
        <v>584</v>
      </c>
      <c r="D209" s="4">
        <v>10</v>
      </c>
      <c r="E209" s="24" t="s">
        <v>6</v>
      </c>
      <c r="F209" s="4"/>
    </row>
    <row r="210" spans="1:6" s="18" customFormat="1" ht="63">
      <c r="A210" s="24">
        <v>200</v>
      </c>
      <c r="B210" s="28" t="s">
        <v>336</v>
      </c>
      <c r="C210" s="97" t="s">
        <v>585</v>
      </c>
      <c r="D210" s="4">
        <v>5</v>
      </c>
      <c r="E210" s="24" t="s">
        <v>27</v>
      </c>
      <c r="F210" s="4"/>
    </row>
    <row r="211" spans="1:6" s="20" customFormat="1" ht="47.25">
      <c r="A211" s="24">
        <v>201</v>
      </c>
      <c r="B211" s="28" t="s">
        <v>337</v>
      </c>
      <c r="C211" s="97" t="s">
        <v>586</v>
      </c>
      <c r="D211" s="4">
        <v>50</v>
      </c>
      <c r="E211" s="24" t="s">
        <v>8</v>
      </c>
      <c r="F211" s="4"/>
    </row>
    <row r="212" spans="1:6" s="20" customFormat="1" ht="15.75">
      <c r="A212" s="143" t="s">
        <v>206</v>
      </c>
      <c r="B212" s="144"/>
      <c r="C212" s="3"/>
      <c r="D212" s="4"/>
      <c r="E212" s="3"/>
      <c r="F212" s="4"/>
    </row>
    <row r="213" spans="1:6" s="20" customFormat="1" ht="31.5">
      <c r="A213" s="24">
        <v>202</v>
      </c>
      <c r="B213" s="8" t="s">
        <v>207</v>
      </c>
      <c r="C213" s="47" t="s">
        <v>518</v>
      </c>
      <c r="D213" s="2">
        <v>600</v>
      </c>
      <c r="E213" s="7" t="s">
        <v>47</v>
      </c>
      <c r="F213" s="17"/>
    </row>
    <row r="214" spans="1:6" s="20" customFormat="1" ht="47.25">
      <c r="A214" s="24">
        <v>203</v>
      </c>
      <c r="B214" s="8" t="s">
        <v>208</v>
      </c>
      <c r="C214" s="47" t="s">
        <v>519</v>
      </c>
      <c r="D214" s="2">
        <v>3</v>
      </c>
      <c r="E214" s="7" t="s">
        <v>27</v>
      </c>
      <c r="F214" s="17"/>
    </row>
    <row r="215" spans="1:6" s="20" customFormat="1" ht="15.75">
      <c r="A215" s="24">
        <v>204</v>
      </c>
      <c r="B215" s="8" t="s">
        <v>209</v>
      </c>
      <c r="C215" s="52" t="s">
        <v>520</v>
      </c>
      <c r="D215" s="2">
        <v>30</v>
      </c>
      <c r="E215" s="7" t="s">
        <v>47</v>
      </c>
      <c r="F215" s="17"/>
    </row>
    <row r="216" spans="1:6" s="20" customFormat="1" ht="15.75">
      <c r="A216" s="24">
        <v>205</v>
      </c>
      <c r="B216" s="8" t="s">
        <v>210</v>
      </c>
      <c r="C216" s="47" t="s">
        <v>521</v>
      </c>
      <c r="D216" s="2">
        <v>3100</v>
      </c>
      <c r="E216" s="7" t="s">
        <v>211</v>
      </c>
      <c r="F216" s="17"/>
    </row>
    <row r="217" spans="1:6" s="20" customFormat="1" ht="15.75">
      <c r="A217" s="24">
        <v>206</v>
      </c>
      <c r="B217" s="8" t="s">
        <v>212</v>
      </c>
      <c r="C217" s="47" t="s">
        <v>522</v>
      </c>
      <c r="D217" s="2">
        <v>120</v>
      </c>
      <c r="E217" s="7" t="s">
        <v>211</v>
      </c>
      <c r="F217" s="17"/>
    </row>
    <row r="218" spans="1:6" s="20" customFormat="1" ht="141.75">
      <c r="A218" s="24">
        <v>207</v>
      </c>
      <c r="B218" s="8" t="s">
        <v>213</v>
      </c>
      <c r="C218" s="114" t="s">
        <v>681</v>
      </c>
      <c r="D218" s="2">
        <v>50000</v>
      </c>
      <c r="E218" s="7" t="s">
        <v>211</v>
      </c>
      <c r="F218" s="17"/>
    </row>
    <row r="219" spans="1:6" s="20" customFormat="1" ht="78.75">
      <c r="A219" s="24">
        <v>208</v>
      </c>
      <c r="B219" s="8" t="s">
        <v>214</v>
      </c>
      <c r="C219" s="115" t="s">
        <v>523</v>
      </c>
      <c r="D219" s="2">
        <v>63500</v>
      </c>
      <c r="E219" s="7" t="s">
        <v>211</v>
      </c>
      <c r="F219" s="17"/>
    </row>
    <row r="220" spans="1:6" s="20" customFormat="1" ht="126">
      <c r="A220" s="24">
        <v>209</v>
      </c>
      <c r="B220" s="8" t="s">
        <v>215</v>
      </c>
      <c r="C220" s="70" t="s">
        <v>686</v>
      </c>
      <c r="D220" s="2">
        <v>250</v>
      </c>
      <c r="E220" s="7" t="s">
        <v>211</v>
      </c>
      <c r="F220" s="17"/>
    </row>
    <row r="221" spans="1:6" s="20" customFormat="1" ht="110.25">
      <c r="A221" s="24">
        <v>210</v>
      </c>
      <c r="B221" s="8" t="s">
        <v>216</v>
      </c>
      <c r="C221" s="70" t="s">
        <v>682</v>
      </c>
      <c r="D221" s="2">
        <v>30</v>
      </c>
      <c r="E221" s="7" t="s">
        <v>211</v>
      </c>
      <c r="F221" s="17"/>
    </row>
    <row r="222" spans="1:6" s="20" customFormat="1" ht="173.25">
      <c r="A222" s="24">
        <v>211</v>
      </c>
      <c r="B222" s="26" t="s">
        <v>217</v>
      </c>
      <c r="C222" s="70" t="s">
        <v>687</v>
      </c>
      <c r="D222" s="2">
        <v>200</v>
      </c>
      <c r="E222" s="27" t="s">
        <v>218</v>
      </c>
      <c r="F222" s="17"/>
    </row>
    <row r="223" spans="1:6" s="18" customFormat="1" ht="94.5">
      <c r="A223" s="24">
        <v>212</v>
      </c>
      <c r="B223" s="8" t="s">
        <v>219</v>
      </c>
      <c r="C223" s="70" t="s">
        <v>683</v>
      </c>
      <c r="D223" s="2">
        <v>280</v>
      </c>
      <c r="E223" s="7" t="s">
        <v>218</v>
      </c>
      <c r="F223" s="17"/>
    </row>
    <row r="224" spans="1:6" s="18" customFormat="1" ht="78.75">
      <c r="A224" s="24">
        <v>213</v>
      </c>
      <c r="B224" s="8" t="s">
        <v>220</v>
      </c>
      <c r="C224" s="44" t="s">
        <v>684</v>
      </c>
      <c r="D224" s="2">
        <v>30</v>
      </c>
      <c r="E224" s="7" t="s">
        <v>218</v>
      </c>
      <c r="F224" s="17"/>
    </row>
    <row r="225" spans="1:6" s="18" customFormat="1" ht="15.75">
      <c r="A225" s="24">
        <v>214</v>
      </c>
      <c r="B225" s="8" t="s">
        <v>221</v>
      </c>
      <c r="C225" s="52" t="s">
        <v>524</v>
      </c>
      <c r="D225" s="2">
        <v>90000</v>
      </c>
      <c r="E225" s="7" t="s">
        <v>222</v>
      </c>
      <c r="F225" s="17"/>
    </row>
    <row r="226" spans="1:6" s="18" customFormat="1" ht="31.5">
      <c r="A226" s="24">
        <v>215</v>
      </c>
      <c r="B226" s="8" t="s">
        <v>223</v>
      </c>
      <c r="C226" s="51" t="s">
        <v>525</v>
      </c>
      <c r="D226" s="2">
        <v>5</v>
      </c>
      <c r="E226" s="7" t="s">
        <v>218</v>
      </c>
      <c r="F226" s="17"/>
    </row>
    <row r="227" spans="1:6" s="18" customFormat="1" ht="78.75">
      <c r="A227" s="24">
        <v>216</v>
      </c>
      <c r="B227" s="8" t="s">
        <v>224</v>
      </c>
      <c r="C227" s="47" t="s">
        <v>526</v>
      </c>
      <c r="D227" s="2">
        <v>70</v>
      </c>
      <c r="E227" s="7" t="s">
        <v>225</v>
      </c>
      <c r="F227" s="17"/>
    </row>
    <row r="228" spans="1:6" s="18" customFormat="1" ht="31.5">
      <c r="A228" s="24">
        <v>217</v>
      </c>
      <c r="B228" s="8" t="s">
        <v>226</v>
      </c>
      <c r="C228" s="51" t="s">
        <v>527</v>
      </c>
      <c r="D228" s="2">
        <v>500</v>
      </c>
      <c r="E228" s="7" t="s">
        <v>211</v>
      </c>
      <c r="F228" s="17"/>
    </row>
    <row r="229" spans="1:6" s="18" customFormat="1" ht="47.25">
      <c r="A229" s="24">
        <v>218</v>
      </c>
      <c r="B229" s="8" t="s">
        <v>227</v>
      </c>
      <c r="C229" s="70" t="s">
        <v>685</v>
      </c>
      <c r="D229" s="2">
        <v>4000</v>
      </c>
      <c r="E229" s="7" t="s">
        <v>228</v>
      </c>
      <c r="F229" s="17"/>
    </row>
    <row r="230" spans="1:6" s="18" customFormat="1" ht="94.5">
      <c r="A230" s="24">
        <v>219</v>
      </c>
      <c r="B230" s="8" t="s">
        <v>229</v>
      </c>
      <c r="C230" s="116" t="s">
        <v>688</v>
      </c>
      <c r="D230" s="2">
        <v>4</v>
      </c>
      <c r="E230" s="7" t="s">
        <v>27</v>
      </c>
      <c r="F230" s="17"/>
    </row>
    <row r="231" spans="1:6" s="18" customFormat="1" ht="126">
      <c r="A231" s="24">
        <v>220</v>
      </c>
      <c r="B231" s="8" t="s">
        <v>724</v>
      </c>
      <c r="C231" s="117" t="s">
        <v>689</v>
      </c>
      <c r="D231" s="2">
        <v>30</v>
      </c>
      <c r="E231" s="7" t="s">
        <v>230</v>
      </c>
      <c r="F231" s="17"/>
    </row>
    <row r="232" spans="1:6" s="18" customFormat="1" ht="31.5">
      <c r="A232" s="24">
        <v>221</v>
      </c>
      <c r="B232" s="8" t="s">
        <v>231</v>
      </c>
      <c r="C232" s="47" t="s">
        <v>528</v>
      </c>
      <c r="D232" s="2">
        <v>2000</v>
      </c>
      <c r="E232" s="7" t="s">
        <v>211</v>
      </c>
      <c r="F232" s="17"/>
    </row>
    <row r="233" spans="1:6" s="18" customFormat="1" ht="15.75">
      <c r="A233" s="24">
        <v>222</v>
      </c>
      <c r="B233" s="8" t="s">
        <v>232</v>
      </c>
      <c r="C233" s="69" t="s">
        <v>529</v>
      </c>
      <c r="D233" s="2">
        <v>400</v>
      </c>
      <c r="E233" s="7" t="s">
        <v>218</v>
      </c>
      <c r="F233" s="17"/>
    </row>
    <row r="234" spans="1:6" s="18" customFormat="1" ht="15.75">
      <c r="A234" s="24">
        <v>223</v>
      </c>
      <c r="B234" s="8" t="s">
        <v>233</v>
      </c>
      <c r="C234" s="69" t="s">
        <v>529</v>
      </c>
      <c r="D234" s="2">
        <v>72000</v>
      </c>
      <c r="E234" s="7" t="s">
        <v>47</v>
      </c>
      <c r="F234" s="17"/>
    </row>
    <row r="235" spans="1:6" s="20" customFormat="1" ht="30">
      <c r="A235" s="24">
        <v>224</v>
      </c>
      <c r="B235" s="8" t="s">
        <v>419</v>
      </c>
      <c r="C235" s="76" t="s">
        <v>530</v>
      </c>
      <c r="D235" s="2">
        <v>50</v>
      </c>
      <c r="E235" s="7" t="s">
        <v>105</v>
      </c>
      <c r="F235" s="17"/>
    </row>
    <row r="236" spans="1:6" s="20" customFormat="1" ht="30">
      <c r="A236" s="24">
        <v>225</v>
      </c>
      <c r="B236" s="8" t="s">
        <v>234</v>
      </c>
      <c r="C236" s="76" t="s">
        <v>530</v>
      </c>
      <c r="D236" s="2">
        <v>10</v>
      </c>
      <c r="E236" s="7" t="s">
        <v>47</v>
      </c>
      <c r="F236" s="17"/>
    </row>
    <row r="237" spans="1:6" s="18" customFormat="1" ht="31.5">
      <c r="A237" s="24">
        <v>226</v>
      </c>
      <c r="B237" s="8" t="s">
        <v>235</v>
      </c>
      <c r="C237" s="77" t="s">
        <v>531</v>
      </c>
      <c r="D237" s="2">
        <v>400</v>
      </c>
      <c r="E237" s="7" t="s">
        <v>236</v>
      </c>
      <c r="F237" s="17"/>
    </row>
    <row r="238" spans="1:6" s="18" customFormat="1" ht="31.5">
      <c r="A238" s="24">
        <v>227</v>
      </c>
      <c r="B238" s="8" t="s">
        <v>420</v>
      </c>
      <c r="C238" s="77" t="s">
        <v>690</v>
      </c>
      <c r="D238" s="2">
        <v>400</v>
      </c>
      <c r="E238" s="7" t="s">
        <v>236</v>
      </c>
      <c r="F238" s="17"/>
    </row>
    <row r="239" spans="1:6" s="18" customFormat="1" ht="15.75">
      <c r="A239" s="24">
        <v>228</v>
      </c>
      <c r="B239" s="8" t="s">
        <v>237</v>
      </c>
      <c r="C239" s="118" t="s">
        <v>532</v>
      </c>
      <c r="D239" s="2">
        <v>20</v>
      </c>
      <c r="E239" s="7" t="s">
        <v>47</v>
      </c>
      <c r="F239" s="17"/>
    </row>
    <row r="240" spans="1:6" s="20" customFormat="1" ht="31.5">
      <c r="A240" s="24">
        <v>229</v>
      </c>
      <c r="B240" s="8" t="s">
        <v>238</v>
      </c>
      <c r="C240" s="47" t="s">
        <v>533</v>
      </c>
      <c r="D240" s="2">
        <v>600</v>
      </c>
      <c r="E240" s="7" t="s">
        <v>236</v>
      </c>
      <c r="F240" s="17"/>
    </row>
    <row r="241" spans="1:6" s="18" customFormat="1" ht="15.75">
      <c r="A241" s="24">
        <v>230</v>
      </c>
      <c r="B241" s="8" t="s">
        <v>239</v>
      </c>
      <c r="C241" s="118" t="s">
        <v>534</v>
      </c>
      <c r="D241" s="2">
        <v>5000</v>
      </c>
      <c r="E241" s="7" t="s">
        <v>240</v>
      </c>
      <c r="F241" s="17"/>
    </row>
    <row r="242" spans="1:6" s="18" customFormat="1" ht="15.75">
      <c r="A242" s="145" t="s">
        <v>242</v>
      </c>
      <c r="B242" s="146"/>
      <c r="C242" s="5"/>
      <c r="D242" s="6"/>
      <c r="E242" s="5"/>
      <c r="F242" s="6"/>
    </row>
    <row r="243" spans="1:6" s="18" customFormat="1" ht="99.75" customHeight="1">
      <c r="A243" s="24">
        <v>231</v>
      </c>
      <c r="B243" s="8" t="s">
        <v>243</v>
      </c>
      <c r="C243" s="70" t="s">
        <v>699</v>
      </c>
      <c r="D243" s="2">
        <v>800</v>
      </c>
      <c r="E243" s="7" t="s">
        <v>236</v>
      </c>
      <c r="F243" s="17"/>
    </row>
    <row r="244" spans="1:6" s="18" customFormat="1" ht="189">
      <c r="A244" s="24">
        <v>232</v>
      </c>
      <c r="B244" s="8" t="s">
        <v>244</v>
      </c>
      <c r="C244" s="70" t="s">
        <v>700</v>
      </c>
      <c r="D244" s="2">
        <v>2500</v>
      </c>
      <c r="E244" s="7" t="s">
        <v>236</v>
      </c>
      <c r="F244" s="17"/>
    </row>
    <row r="245" spans="1:6" s="18" customFormat="1" ht="132.75" customHeight="1">
      <c r="A245" s="24">
        <v>233</v>
      </c>
      <c r="B245" s="8" t="s">
        <v>245</v>
      </c>
      <c r="C245" s="70" t="s">
        <v>701</v>
      </c>
      <c r="D245" s="2">
        <v>1700</v>
      </c>
      <c r="E245" s="7" t="s">
        <v>236</v>
      </c>
      <c r="F245" s="17"/>
    </row>
    <row r="246" spans="1:6" s="18" customFormat="1" ht="84.75" customHeight="1">
      <c r="A246" s="24">
        <v>234</v>
      </c>
      <c r="B246" s="8" t="s">
        <v>251</v>
      </c>
      <c r="C246" s="103" t="s">
        <v>702</v>
      </c>
      <c r="D246" s="2">
        <v>450</v>
      </c>
      <c r="E246" s="7" t="s">
        <v>236</v>
      </c>
      <c r="F246" s="17"/>
    </row>
    <row r="247" spans="1:6" s="18" customFormat="1" ht="63">
      <c r="A247" s="24">
        <v>235</v>
      </c>
      <c r="B247" s="8" t="s">
        <v>252</v>
      </c>
      <c r="C247" s="70" t="s">
        <v>703</v>
      </c>
      <c r="D247" s="2">
        <v>450</v>
      </c>
      <c r="E247" s="7" t="s">
        <v>236</v>
      </c>
      <c r="F247" s="17"/>
    </row>
    <row r="248" spans="1:6" s="18" customFormat="1" ht="94.5">
      <c r="A248" s="24">
        <v>236</v>
      </c>
      <c r="B248" s="8" t="s">
        <v>253</v>
      </c>
      <c r="C248" s="70" t="s">
        <v>704</v>
      </c>
      <c r="D248" s="2">
        <v>9000</v>
      </c>
      <c r="E248" s="7" t="s">
        <v>236</v>
      </c>
      <c r="F248" s="17"/>
    </row>
    <row r="249" spans="1:6" s="18" customFormat="1" ht="63">
      <c r="A249" s="24">
        <v>237</v>
      </c>
      <c r="B249" s="8" t="s">
        <v>255</v>
      </c>
      <c r="C249" s="89" t="s">
        <v>705</v>
      </c>
      <c r="D249" s="2">
        <v>7500</v>
      </c>
      <c r="E249" s="7" t="s">
        <v>236</v>
      </c>
      <c r="F249" s="17"/>
    </row>
    <row r="250" spans="1:6" s="18" customFormat="1" ht="47.25">
      <c r="A250" s="24">
        <v>238</v>
      </c>
      <c r="B250" s="8" t="s">
        <v>256</v>
      </c>
      <c r="C250" s="70" t="s">
        <v>706</v>
      </c>
      <c r="D250" s="2">
        <v>18000</v>
      </c>
      <c r="E250" s="7" t="s">
        <v>236</v>
      </c>
      <c r="F250" s="17"/>
    </row>
    <row r="251" spans="1:6" s="18" customFormat="1" ht="78.75">
      <c r="A251" s="24">
        <v>239</v>
      </c>
      <c r="B251" s="8" t="s">
        <v>269</v>
      </c>
      <c r="C251" s="70" t="s">
        <v>707</v>
      </c>
      <c r="D251" s="2">
        <v>6500</v>
      </c>
      <c r="E251" s="7" t="s">
        <v>236</v>
      </c>
      <c r="F251" s="17"/>
    </row>
    <row r="252" spans="1:6" s="18" customFormat="1" ht="96.75" customHeight="1">
      <c r="A252" s="24">
        <v>240</v>
      </c>
      <c r="B252" s="8" t="s">
        <v>266</v>
      </c>
      <c r="C252" s="70" t="s">
        <v>708</v>
      </c>
      <c r="D252" s="2">
        <v>25000</v>
      </c>
      <c r="E252" s="7" t="s">
        <v>236</v>
      </c>
      <c r="F252" s="17"/>
    </row>
    <row r="253" spans="1:6" s="18" customFormat="1" ht="110.25">
      <c r="A253" s="24">
        <v>241</v>
      </c>
      <c r="B253" s="8" t="s">
        <v>267</v>
      </c>
      <c r="C253" s="70" t="s">
        <v>709</v>
      </c>
      <c r="D253" s="2">
        <v>20000</v>
      </c>
      <c r="E253" s="7" t="s">
        <v>236</v>
      </c>
      <c r="F253" s="17"/>
    </row>
    <row r="254" spans="1:6" s="18" customFormat="1" ht="94.5">
      <c r="A254" s="24">
        <v>242</v>
      </c>
      <c r="B254" s="8" t="s">
        <v>268</v>
      </c>
      <c r="C254" s="70" t="s">
        <v>710</v>
      </c>
      <c r="D254" s="2">
        <v>20000</v>
      </c>
      <c r="E254" s="7" t="s">
        <v>236</v>
      </c>
      <c r="F254" s="17"/>
    </row>
    <row r="255" spans="1:6" s="18" customFormat="1" ht="101.25" customHeight="1">
      <c r="A255" s="24">
        <v>243</v>
      </c>
      <c r="B255" s="8" t="s">
        <v>296</v>
      </c>
      <c r="C255" s="70" t="s">
        <v>711</v>
      </c>
      <c r="D255" s="2">
        <v>700</v>
      </c>
      <c r="E255" s="7" t="s">
        <v>236</v>
      </c>
      <c r="F255" s="17"/>
    </row>
    <row r="256" spans="1:6" s="1" customFormat="1" ht="94.5">
      <c r="A256" s="24">
        <v>244</v>
      </c>
      <c r="B256" s="8" t="s">
        <v>297</v>
      </c>
      <c r="C256" s="70" t="s">
        <v>712</v>
      </c>
      <c r="D256" s="2">
        <v>9000</v>
      </c>
      <c r="E256" s="7" t="s">
        <v>236</v>
      </c>
      <c r="F256" s="17"/>
    </row>
    <row r="257" spans="1:6" s="18" customFormat="1" ht="94.5">
      <c r="A257" s="24">
        <v>245</v>
      </c>
      <c r="B257" s="8" t="s">
        <v>298</v>
      </c>
      <c r="C257" s="70" t="s">
        <v>713</v>
      </c>
      <c r="D257" s="2">
        <v>15000</v>
      </c>
      <c r="E257" s="7" t="s">
        <v>236</v>
      </c>
      <c r="F257" s="17"/>
    </row>
    <row r="258" spans="1:6" s="18" customFormat="1" ht="94.5">
      <c r="A258" s="24">
        <v>246</v>
      </c>
      <c r="B258" s="8" t="s">
        <v>299</v>
      </c>
      <c r="C258" s="70" t="s">
        <v>714</v>
      </c>
      <c r="D258" s="2">
        <v>3500</v>
      </c>
      <c r="E258" s="7" t="s">
        <v>236</v>
      </c>
      <c r="F258" s="17"/>
    </row>
    <row r="259" spans="1:6" s="18" customFormat="1" ht="15.75">
      <c r="A259" s="24">
        <v>247</v>
      </c>
      <c r="B259" s="8" t="s">
        <v>697</v>
      </c>
      <c r="C259" s="33" t="s">
        <v>431</v>
      </c>
      <c r="D259" s="2">
        <v>12</v>
      </c>
      <c r="E259" s="34" t="s">
        <v>140</v>
      </c>
      <c r="F259" s="35"/>
    </row>
    <row r="260" spans="1:6" s="18" customFormat="1" ht="15.75">
      <c r="A260" s="24">
        <v>248</v>
      </c>
      <c r="B260" s="8" t="s">
        <v>698</v>
      </c>
      <c r="C260" s="8" t="s">
        <v>271</v>
      </c>
      <c r="D260" s="2">
        <v>12</v>
      </c>
      <c r="E260" s="7" t="s">
        <v>140</v>
      </c>
      <c r="F260" s="17"/>
    </row>
    <row r="261" spans="1:6" s="18" customFormat="1" ht="15.75">
      <c r="A261" s="24">
        <v>249</v>
      </c>
      <c r="B261" s="33" t="s">
        <v>272</v>
      </c>
      <c r="C261" s="33" t="s">
        <v>272</v>
      </c>
      <c r="D261" s="2">
        <v>6000</v>
      </c>
      <c r="E261" s="34" t="s">
        <v>273</v>
      </c>
      <c r="F261" s="17"/>
    </row>
    <row r="262" spans="1:6" s="18" customFormat="1" ht="63">
      <c r="A262" s="24">
        <v>250</v>
      </c>
      <c r="B262" s="8" t="s">
        <v>274</v>
      </c>
      <c r="C262" s="70" t="s">
        <v>715</v>
      </c>
      <c r="D262" s="2">
        <v>62</v>
      </c>
      <c r="E262" s="7" t="s">
        <v>236</v>
      </c>
      <c r="F262" s="17"/>
    </row>
    <row r="263" spans="1:6" s="18" customFormat="1" ht="63">
      <c r="A263" s="24">
        <v>251</v>
      </c>
      <c r="B263" s="8" t="s">
        <v>275</v>
      </c>
      <c r="C263" s="70" t="s">
        <v>715</v>
      </c>
      <c r="D263" s="2">
        <v>62</v>
      </c>
      <c r="E263" s="7" t="s">
        <v>236</v>
      </c>
      <c r="F263" s="17"/>
    </row>
    <row r="264" spans="1:6" s="18" customFormat="1" ht="110.25">
      <c r="A264" s="24">
        <v>252</v>
      </c>
      <c r="B264" s="8" t="s">
        <v>260</v>
      </c>
      <c r="C264" s="88" t="s">
        <v>565</v>
      </c>
      <c r="D264" s="2">
        <v>40000</v>
      </c>
      <c r="E264" s="7" t="s">
        <v>236</v>
      </c>
      <c r="F264" s="17"/>
    </row>
    <row r="265" spans="1:6" s="18" customFormat="1" ht="94.5">
      <c r="A265" s="24">
        <v>253</v>
      </c>
      <c r="B265" s="8" t="s">
        <v>261</v>
      </c>
      <c r="C265" s="88" t="s">
        <v>566</v>
      </c>
      <c r="D265" s="2">
        <v>40000</v>
      </c>
      <c r="E265" s="7" t="s">
        <v>236</v>
      </c>
      <c r="F265" s="17"/>
    </row>
    <row r="266" spans="1:6" s="18" customFormat="1" ht="94.5">
      <c r="A266" s="24">
        <v>254</v>
      </c>
      <c r="B266" s="8" t="s">
        <v>262</v>
      </c>
      <c r="C266" s="88" t="s">
        <v>567</v>
      </c>
      <c r="D266" s="2">
        <v>40000</v>
      </c>
      <c r="E266" s="7" t="s">
        <v>236</v>
      </c>
      <c r="F266" s="17"/>
    </row>
    <row r="267" spans="1:6" s="18" customFormat="1" ht="110.25">
      <c r="A267" s="24">
        <v>255</v>
      </c>
      <c r="B267" s="8" t="s">
        <v>263</v>
      </c>
      <c r="C267" s="88" t="s">
        <v>568</v>
      </c>
      <c r="D267" s="2">
        <v>40000</v>
      </c>
      <c r="E267" s="7" t="s">
        <v>236</v>
      </c>
      <c r="F267" s="17"/>
    </row>
    <row r="268" spans="1:6" s="18" customFormat="1" ht="63">
      <c r="A268" s="24">
        <v>256</v>
      </c>
      <c r="B268" s="8" t="s">
        <v>265</v>
      </c>
      <c r="C268" s="88" t="s">
        <v>569</v>
      </c>
      <c r="D268" s="2">
        <v>25</v>
      </c>
      <c r="E268" s="7" t="s">
        <v>27</v>
      </c>
      <c r="F268" s="17"/>
    </row>
    <row r="269" spans="1:6" s="18" customFormat="1" ht="47.25">
      <c r="A269" s="24">
        <v>257</v>
      </c>
      <c r="B269" s="8" t="s">
        <v>276</v>
      </c>
      <c r="C269" s="87" t="s">
        <v>570</v>
      </c>
      <c r="D269" s="2">
        <v>4500</v>
      </c>
      <c r="E269" s="7" t="s">
        <v>236</v>
      </c>
      <c r="F269" s="17"/>
    </row>
    <row r="270" spans="1:6" s="18" customFormat="1" ht="47.25">
      <c r="A270" s="24">
        <v>258</v>
      </c>
      <c r="B270" s="8" t="s">
        <v>250</v>
      </c>
      <c r="C270" s="87" t="s">
        <v>563</v>
      </c>
      <c r="D270" s="2">
        <v>4500</v>
      </c>
      <c r="E270" s="7" t="s">
        <v>236</v>
      </c>
      <c r="F270" s="17"/>
    </row>
    <row r="271" spans="1:6" s="18" customFormat="1" ht="31.5">
      <c r="A271" s="24">
        <v>259</v>
      </c>
      <c r="B271" s="8" t="s">
        <v>277</v>
      </c>
      <c r="C271" s="87" t="s">
        <v>571</v>
      </c>
      <c r="D271" s="2">
        <v>4</v>
      </c>
      <c r="E271" s="7" t="s">
        <v>11</v>
      </c>
      <c r="F271" s="17"/>
    </row>
    <row r="272" spans="1:6" s="18" customFormat="1" ht="31.5">
      <c r="A272" s="24">
        <v>260</v>
      </c>
      <c r="B272" s="8" t="s">
        <v>257</v>
      </c>
      <c r="C272" s="87" t="s">
        <v>564</v>
      </c>
      <c r="D272" s="2">
        <v>20000</v>
      </c>
      <c r="E272" s="7" t="s">
        <v>6</v>
      </c>
      <c r="F272" s="17"/>
    </row>
    <row r="273" spans="1:6" s="18" customFormat="1" ht="63">
      <c r="A273" s="24">
        <v>261</v>
      </c>
      <c r="B273" s="8" t="s">
        <v>423</v>
      </c>
      <c r="C273" s="89" t="s">
        <v>716</v>
      </c>
      <c r="D273" s="2">
        <v>17000</v>
      </c>
      <c r="E273" s="7" t="s">
        <v>236</v>
      </c>
      <c r="F273" s="17"/>
    </row>
    <row r="274" spans="1:6" s="18" customFormat="1" ht="63">
      <c r="A274" s="24">
        <v>262</v>
      </c>
      <c r="B274" s="33" t="s">
        <v>258</v>
      </c>
      <c r="C274" s="124" t="s">
        <v>748</v>
      </c>
      <c r="D274" s="2">
        <v>6</v>
      </c>
      <c r="E274" s="7" t="s">
        <v>11</v>
      </c>
      <c r="F274" s="17"/>
    </row>
    <row r="275" spans="1:6" s="18" customFormat="1" ht="94.5">
      <c r="A275" s="24">
        <v>263</v>
      </c>
      <c r="B275" s="8" t="s">
        <v>259</v>
      </c>
      <c r="C275" s="120" t="s">
        <v>717</v>
      </c>
      <c r="D275" s="2">
        <v>4000</v>
      </c>
      <c r="E275" s="7" t="s">
        <v>236</v>
      </c>
      <c r="F275" s="17"/>
    </row>
    <row r="276" spans="1:6" s="18" customFormat="1" ht="78.75">
      <c r="A276" s="24">
        <v>264</v>
      </c>
      <c r="B276" s="8" t="s">
        <v>421</v>
      </c>
      <c r="C276" s="120" t="s">
        <v>718</v>
      </c>
      <c r="D276" s="2">
        <v>4000</v>
      </c>
      <c r="E276" s="7" t="s">
        <v>236</v>
      </c>
      <c r="F276" s="17"/>
    </row>
    <row r="277" spans="1:6" s="18" customFormat="1" ht="78.75">
      <c r="A277" s="24">
        <v>265</v>
      </c>
      <c r="B277" s="8" t="s">
        <v>422</v>
      </c>
      <c r="C277" s="120" t="s">
        <v>719</v>
      </c>
      <c r="D277" s="2">
        <v>4000</v>
      </c>
      <c r="E277" s="7" t="s">
        <v>236</v>
      </c>
      <c r="F277" s="17"/>
    </row>
    <row r="278" spans="1:6" s="18" customFormat="1" ht="63">
      <c r="A278" s="24">
        <v>266</v>
      </c>
      <c r="B278" s="8" t="s">
        <v>254</v>
      </c>
      <c r="C278" s="120" t="s">
        <v>720</v>
      </c>
      <c r="D278" s="2">
        <v>5000</v>
      </c>
      <c r="E278" s="7" t="s">
        <v>236</v>
      </c>
      <c r="F278" s="17"/>
    </row>
    <row r="279" spans="1:6" s="18" customFormat="1" ht="78.75">
      <c r="A279" s="24">
        <v>267</v>
      </c>
      <c r="B279" s="8" t="s">
        <v>264</v>
      </c>
      <c r="C279" s="120" t="s">
        <v>721</v>
      </c>
      <c r="D279" s="2">
        <v>4</v>
      </c>
      <c r="E279" s="7" t="s">
        <v>11</v>
      </c>
      <c r="F279" s="17"/>
    </row>
    <row r="280" spans="1:6" s="18" customFormat="1" ht="94.5">
      <c r="A280" s="24">
        <v>268</v>
      </c>
      <c r="B280" s="8" t="s">
        <v>270</v>
      </c>
      <c r="C280" s="120" t="s">
        <v>722</v>
      </c>
      <c r="D280" s="2">
        <v>4000</v>
      </c>
      <c r="E280" s="7" t="s">
        <v>236</v>
      </c>
      <c r="F280" s="17"/>
    </row>
    <row r="281" spans="1:6" s="18" customFormat="1" ht="124.5" customHeight="1">
      <c r="A281" s="24">
        <v>269</v>
      </c>
      <c r="B281" s="8" t="s">
        <v>725</v>
      </c>
      <c r="C281" s="44" t="s">
        <v>726</v>
      </c>
      <c r="D281" s="2">
        <v>12000</v>
      </c>
      <c r="E281" s="7" t="s">
        <v>236</v>
      </c>
      <c r="F281" s="17"/>
    </row>
    <row r="282" spans="1:6" s="18" customFormat="1" ht="15.75">
      <c r="A282" s="24">
        <v>270</v>
      </c>
      <c r="B282" s="8" t="s">
        <v>246</v>
      </c>
      <c r="C282" s="69" t="s">
        <v>562</v>
      </c>
      <c r="D282" s="2">
        <v>2000</v>
      </c>
      <c r="E282" s="7" t="s">
        <v>236</v>
      </c>
      <c r="F282" s="17"/>
    </row>
    <row r="283" spans="1:6" s="18" customFormat="1" ht="15.75">
      <c r="A283" s="24">
        <v>271</v>
      </c>
      <c r="B283" s="8" t="s">
        <v>247</v>
      </c>
      <c r="C283" s="69" t="s">
        <v>562</v>
      </c>
      <c r="D283" s="2">
        <v>2000</v>
      </c>
      <c r="E283" s="7" t="s">
        <v>236</v>
      </c>
      <c r="F283" s="17"/>
    </row>
    <row r="284" spans="1:6" s="18" customFormat="1" ht="15.75">
      <c r="A284" s="24">
        <v>272</v>
      </c>
      <c r="B284" s="8" t="s">
        <v>248</v>
      </c>
      <c r="C284" s="69" t="s">
        <v>562</v>
      </c>
      <c r="D284" s="2">
        <v>2000</v>
      </c>
      <c r="E284" s="7" t="s">
        <v>236</v>
      </c>
      <c r="F284" s="17"/>
    </row>
    <row r="285" spans="1:6" s="18" customFormat="1" ht="15.75">
      <c r="A285" s="24">
        <v>273</v>
      </c>
      <c r="B285" s="8" t="s">
        <v>249</v>
      </c>
      <c r="C285" s="69" t="s">
        <v>562</v>
      </c>
      <c r="D285" s="2">
        <v>2000</v>
      </c>
      <c r="E285" s="7" t="s">
        <v>236</v>
      </c>
      <c r="F285" s="17"/>
    </row>
    <row r="286" spans="1:6" s="20" customFormat="1" ht="75">
      <c r="A286" s="24">
        <v>274</v>
      </c>
      <c r="B286" s="8" t="s">
        <v>278</v>
      </c>
      <c r="C286" s="90" t="s">
        <v>572</v>
      </c>
      <c r="D286" s="2">
        <v>200</v>
      </c>
      <c r="E286" s="7" t="s">
        <v>236</v>
      </c>
      <c r="F286" s="17"/>
    </row>
    <row r="287" spans="1:6" s="20" customFormat="1" ht="126">
      <c r="A287" s="24">
        <v>275</v>
      </c>
      <c r="B287" s="8" t="s">
        <v>279</v>
      </c>
      <c r="C287" s="91" t="s">
        <v>743</v>
      </c>
      <c r="D287" s="2">
        <v>5000</v>
      </c>
      <c r="E287" s="7" t="s">
        <v>236</v>
      </c>
      <c r="F287" s="17"/>
    </row>
    <row r="288" spans="1:6" s="20" customFormat="1" ht="110.25">
      <c r="A288" s="24">
        <v>276</v>
      </c>
      <c r="B288" s="8" t="s">
        <v>280</v>
      </c>
      <c r="C288" s="91" t="s">
        <v>739</v>
      </c>
      <c r="D288" s="2">
        <v>6000</v>
      </c>
      <c r="E288" s="7" t="s">
        <v>236</v>
      </c>
      <c r="F288" s="17"/>
    </row>
    <row r="289" spans="1:6" s="20" customFormat="1" ht="94.5">
      <c r="A289" s="24">
        <v>277</v>
      </c>
      <c r="B289" s="8" t="s">
        <v>281</v>
      </c>
      <c r="C289" s="92" t="s">
        <v>740</v>
      </c>
      <c r="D289" s="2">
        <v>7000</v>
      </c>
      <c r="E289" s="7" t="s">
        <v>236</v>
      </c>
      <c r="F289" s="17"/>
    </row>
    <row r="290" spans="1:6" s="20" customFormat="1" ht="63">
      <c r="A290" s="24">
        <v>278</v>
      </c>
      <c r="B290" s="8" t="s">
        <v>282</v>
      </c>
      <c r="C290" s="93" t="s">
        <v>573</v>
      </c>
      <c r="D290" s="2">
        <v>1000</v>
      </c>
      <c r="E290" s="7" t="s">
        <v>236</v>
      </c>
      <c r="F290" s="17"/>
    </row>
    <row r="291" spans="1:6" s="20" customFormat="1" ht="78.75">
      <c r="A291" s="24">
        <v>279</v>
      </c>
      <c r="B291" s="8" t="s">
        <v>283</v>
      </c>
      <c r="C291" s="91" t="s">
        <v>741</v>
      </c>
      <c r="D291" s="2">
        <v>300</v>
      </c>
      <c r="E291" s="7" t="s">
        <v>236</v>
      </c>
      <c r="F291" s="17"/>
    </row>
    <row r="292" spans="1:6" s="20" customFormat="1" ht="63">
      <c r="A292" s="24">
        <v>280</v>
      </c>
      <c r="B292" s="8" t="s">
        <v>284</v>
      </c>
      <c r="C292" s="93" t="s">
        <v>574</v>
      </c>
      <c r="D292" s="2">
        <v>30</v>
      </c>
      <c r="E292" s="7" t="s">
        <v>236</v>
      </c>
      <c r="F292" s="17"/>
    </row>
    <row r="293" spans="1:6" s="20" customFormat="1" ht="45">
      <c r="A293" s="24">
        <v>281</v>
      </c>
      <c r="B293" s="8" t="s">
        <v>285</v>
      </c>
      <c r="C293" s="123" t="s">
        <v>742</v>
      </c>
      <c r="D293" s="2">
        <v>250</v>
      </c>
      <c r="E293" s="7" t="s">
        <v>236</v>
      </c>
      <c r="F293" s="17"/>
    </row>
    <row r="294" spans="1:6" s="20" customFormat="1" ht="75">
      <c r="A294" s="24">
        <v>282</v>
      </c>
      <c r="B294" s="8" t="s">
        <v>286</v>
      </c>
      <c r="C294" s="90" t="s">
        <v>575</v>
      </c>
      <c r="D294" s="2">
        <v>4000</v>
      </c>
      <c r="E294" s="7" t="s">
        <v>236</v>
      </c>
      <c r="F294" s="17"/>
    </row>
    <row r="295" spans="1:6" s="20" customFormat="1" ht="90">
      <c r="A295" s="24">
        <v>283</v>
      </c>
      <c r="B295" s="8" t="s">
        <v>287</v>
      </c>
      <c r="C295" s="90" t="s">
        <v>576</v>
      </c>
      <c r="D295" s="2">
        <v>3000</v>
      </c>
      <c r="E295" s="7" t="s">
        <v>236</v>
      </c>
      <c r="F295" s="17"/>
    </row>
    <row r="296" spans="1:6" s="20" customFormat="1" ht="78.75">
      <c r="A296" s="24">
        <v>284</v>
      </c>
      <c r="B296" s="8" t="s">
        <v>288</v>
      </c>
      <c r="C296" s="94" t="s">
        <v>577</v>
      </c>
      <c r="D296" s="2">
        <v>30</v>
      </c>
      <c r="E296" s="7" t="s">
        <v>236</v>
      </c>
      <c r="F296" s="17"/>
    </row>
    <row r="297" spans="1:6" s="20" customFormat="1" ht="31.5">
      <c r="A297" s="24">
        <v>285</v>
      </c>
      <c r="B297" s="8" t="s">
        <v>289</v>
      </c>
      <c r="C297" s="17" t="s">
        <v>737</v>
      </c>
      <c r="D297" s="2">
        <v>3000</v>
      </c>
      <c r="E297" s="7" t="s">
        <v>236</v>
      </c>
      <c r="F297" s="17"/>
    </row>
    <row r="298" spans="1:6" s="20" customFormat="1" ht="15.75">
      <c r="A298" s="24">
        <v>286</v>
      </c>
      <c r="B298" s="8" t="s">
        <v>738</v>
      </c>
      <c r="C298" s="122" t="s">
        <v>578</v>
      </c>
      <c r="D298" s="2">
        <v>300</v>
      </c>
      <c r="E298" s="7" t="s">
        <v>236</v>
      </c>
      <c r="F298" s="17"/>
    </row>
    <row r="299" spans="1:6" s="20" customFormat="1" ht="78.75">
      <c r="A299" s="24">
        <v>287</v>
      </c>
      <c r="B299" s="8" t="s">
        <v>290</v>
      </c>
      <c r="C299" s="95" t="s">
        <v>579</v>
      </c>
      <c r="D299" s="2">
        <v>20</v>
      </c>
      <c r="E299" s="7" t="s">
        <v>236</v>
      </c>
      <c r="F299" s="17"/>
    </row>
    <row r="300" spans="1:6" s="20" customFormat="1" ht="78.75">
      <c r="A300" s="24">
        <v>288</v>
      </c>
      <c r="B300" s="8" t="s">
        <v>291</v>
      </c>
      <c r="C300" s="93" t="s">
        <v>744</v>
      </c>
      <c r="D300" s="2">
        <v>3000</v>
      </c>
      <c r="E300" s="7" t="s">
        <v>236</v>
      </c>
      <c r="F300" s="17"/>
    </row>
    <row r="301" spans="1:6" s="20" customFormat="1" ht="63">
      <c r="A301" s="24">
        <v>289</v>
      </c>
      <c r="B301" s="8" t="s">
        <v>292</v>
      </c>
      <c r="C301" s="96" t="s">
        <v>580</v>
      </c>
      <c r="D301" s="2">
        <v>3000</v>
      </c>
      <c r="E301" s="7" t="s">
        <v>236</v>
      </c>
      <c r="F301" s="17"/>
    </row>
    <row r="302" spans="1:6" s="20" customFormat="1" ht="78.75">
      <c r="A302" s="24">
        <v>290</v>
      </c>
      <c r="B302" s="8" t="s">
        <v>293</v>
      </c>
      <c r="C302" s="93" t="s">
        <v>745</v>
      </c>
      <c r="D302" s="2">
        <v>2000</v>
      </c>
      <c r="E302" s="7" t="s">
        <v>236</v>
      </c>
      <c r="F302" s="17"/>
    </row>
    <row r="303" spans="1:6" s="20" customFormat="1" ht="78.75">
      <c r="A303" s="24">
        <v>291</v>
      </c>
      <c r="B303" s="8" t="s">
        <v>294</v>
      </c>
      <c r="C303" s="93" t="s">
        <v>746</v>
      </c>
      <c r="D303" s="2">
        <v>2000</v>
      </c>
      <c r="E303" s="7" t="s">
        <v>236</v>
      </c>
      <c r="F303" s="17"/>
    </row>
    <row r="304" spans="1:6" s="20" customFormat="1" ht="78.75">
      <c r="A304" s="24">
        <v>292</v>
      </c>
      <c r="B304" s="8" t="s">
        <v>295</v>
      </c>
      <c r="C304" s="93" t="s">
        <v>747</v>
      </c>
      <c r="D304" s="2">
        <v>2000</v>
      </c>
      <c r="E304" s="7" t="s">
        <v>236</v>
      </c>
      <c r="F304" s="17"/>
    </row>
    <row r="305" spans="1:6" s="18" customFormat="1" ht="15.75">
      <c r="A305" s="143" t="s">
        <v>300</v>
      </c>
      <c r="B305" s="144"/>
      <c r="C305" s="3"/>
      <c r="D305" s="4"/>
      <c r="E305" s="3"/>
      <c r="F305" s="4"/>
    </row>
    <row r="306" spans="1:6" s="18" customFormat="1" ht="47.25">
      <c r="A306" s="24">
        <v>293</v>
      </c>
      <c r="B306" s="8" t="s">
        <v>301</v>
      </c>
      <c r="C306" s="17" t="s">
        <v>535</v>
      </c>
      <c r="D306" s="2">
        <v>10</v>
      </c>
      <c r="E306" s="7" t="s">
        <v>6</v>
      </c>
      <c r="F306" s="17"/>
    </row>
    <row r="307" spans="1:6" s="18" customFormat="1" ht="47.25">
      <c r="A307" s="24">
        <v>294</v>
      </c>
      <c r="B307" s="8" t="s">
        <v>302</v>
      </c>
      <c r="C307" s="78" t="s">
        <v>536</v>
      </c>
      <c r="D307" s="2">
        <v>7</v>
      </c>
      <c r="E307" s="7" t="s">
        <v>6</v>
      </c>
      <c r="F307" s="17"/>
    </row>
    <row r="308" spans="1:6" s="18" customFormat="1" ht="47.25">
      <c r="A308" s="24">
        <v>295</v>
      </c>
      <c r="B308" s="8" t="s">
        <v>303</v>
      </c>
      <c r="C308" s="79" t="s">
        <v>536</v>
      </c>
      <c r="D308" s="2">
        <v>7</v>
      </c>
      <c r="E308" s="7" t="s">
        <v>6</v>
      </c>
      <c r="F308" s="17"/>
    </row>
    <row r="309" spans="1:6" s="18" customFormat="1" ht="63">
      <c r="A309" s="24">
        <v>296</v>
      </c>
      <c r="B309" s="8" t="s">
        <v>304</v>
      </c>
      <c r="C309" s="78" t="s">
        <v>537</v>
      </c>
      <c r="D309" s="2">
        <v>3</v>
      </c>
      <c r="E309" s="7" t="s">
        <v>6</v>
      </c>
      <c r="F309" s="17"/>
    </row>
    <row r="310" spans="1:6" s="18" customFormat="1" ht="94.5">
      <c r="A310" s="24">
        <v>297</v>
      </c>
      <c r="B310" s="8" t="s">
        <v>305</v>
      </c>
      <c r="C310" s="8" t="s">
        <v>538</v>
      </c>
      <c r="D310" s="2">
        <v>20</v>
      </c>
      <c r="E310" s="7" t="s">
        <v>6</v>
      </c>
      <c r="F310" s="17"/>
    </row>
    <row r="311" spans="1:6" s="18" customFormat="1" ht="31.5">
      <c r="A311" s="24">
        <v>298</v>
      </c>
      <c r="B311" s="8" t="s">
        <v>306</v>
      </c>
      <c r="C311" s="17" t="s">
        <v>539</v>
      </c>
      <c r="D311" s="2">
        <v>20</v>
      </c>
      <c r="E311" s="7" t="s">
        <v>6</v>
      </c>
      <c r="F311" s="17"/>
    </row>
    <row r="312" spans="1:6" s="18" customFormat="1" ht="31.5">
      <c r="A312" s="24">
        <v>299</v>
      </c>
      <c r="B312" s="8" t="s">
        <v>307</v>
      </c>
      <c r="C312" s="17" t="s">
        <v>540</v>
      </c>
      <c r="D312" s="2">
        <v>7</v>
      </c>
      <c r="E312" s="7" t="s">
        <v>6</v>
      </c>
      <c r="F312" s="17"/>
    </row>
    <row r="313" spans="1:6" s="18" customFormat="1" ht="15.75">
      <c r="A313" s="24">
        <v>300</v>
      </c>
      <c r="B313" s="8" t="s">
        <v>308</v>
      </c>
      <c r="C313" s="80" t="s">
        <v>541</v>
      </c>
      <c r="D313" s="2">
        <v>10</v>
      </c>
      <c r="E313" s="7" t="s">
        <v>6</v>
      </c>
      <c r="F313" s="17"/>
    </row>
    <row r="314" spans="1:6" s="18" customFormat="1" ht="47.25">
      <c r="A314" s="24">
        <v>301</v>
      </c>
      <c r="B314" s="8" t="s">
        <v>309</v>
      </c>
      <c r="C314" s="17" t="s">
        <v>535</v>
      </c>
      <c r="D314" s="2">
        <v>10</v>
      </c>
      <c r="E314" s="7" t="s">
        <v>6</v>
      </c>
      <c r="F314" s="17"/>
    </row>
    <row r="315" spans="1:6" s="18" customFormat="1" ht="31.5">
      <c r="A315" s="24">
        <v>302</v>
      </c>
      <c r="B315" s="8" t="s">
        <v>310</v>
      </c>
      <c r="C315" s="80" t="s">
        <v>542</v>
      </c>
      <c r="D315" s="2">
        <v>10</v>
      </c>
      <c r="E315" s="7" t="s">
        <v>6</v>
      </c>
      <c r="F315" s="17"/>
    </row>
    <row r="316" spans="1:6" s="18" customFormat="1" ht="15.75">
      <c r="A316" s="24">
        <v>303</v>
      </c>
      <c r="B316" s="8" t="s">
        <v>311</v>
      </c>
      <c r="C316" s="69" t="s">
        <v>543</v>
      </c>
      <c r="D316" s="2">
        <v>10</v>
      </c>
      <c r="E316" s="7" t="s">
        <v>6</v>
      </c>
      <c r="F316" s="17"/>
    </row>
    <row r="317" spans="1:6" s="18" customFormat="1" ht="31.5">
      <c r="A317" s="24">
        <v>304</v>
      </c>
      <c r="B317" s="8" t="s">
        <v>312</v>
      </c>
      <c r="C317" s="17" t="s">
        <v>581</v>
      </c>
      <c r="D317" s="2">
        <v>10</v>
      </c>
      <c r="E317" s="7" t="s">
        <v>6</v>
      </c>
      <c r="F317" s="17"/>
    </row>
    <row r="318" spans="1:6" s="18" customFormat="1" ht="31.5">
      <c r="A318" s="24">
        <v>305</v>
      </c>
      <c r="B318" s="8" t="s">
        <v>313</v>
      </c>
      <c r="C318" s="17" t="s">
        <v>581</v>
      </c>
      <c r="D318" s="2">
        <v>10</v>
      </c>
      <c r="E318" s="7" t="s">
        <v>6</v>
      </c>
      <c r="F318" s="17"/>
    </row>
    <row r="319" spans="1:6" s="18" customFormat="1" ht="31.5">
      <c r="A319" s="24">
        <v>306</v>
      </c>
      <c r="B319" s="8" t="s">
        <v>314</v>
      </c>
      <c r="C319" s="17" t="s">
        <v>581</v>
      </c>
      <c r="D319" s="2">
        <v>10</v>
      </c>
      <c r="E319" s="7" t="s">
        <v>6</v>
      </c>
      <c r="F319" s="17"/>
    </row>
    <row r="320" spans="1:6" s="18" customFormat="1" ht="31.5">
      <c r="A320" s="24">
        <v>307</v>
      </c>
      <c r="B320" s="8" t="s">
        <v>315</v>
      </c>
      <c r="C320" s="17" t="s">
        <v>581</v>
      </c>
      <c r="D320" s="2">
        <v>10</v>
      </c>
      <c r="E320" s="7" t="s">
        <v>6</v>
      </c>
      <c r="F320" s="17"/>
    </row>
    <row r="321" spans="1:6" s="18" customFormat="1" ht="31.5">
      <c r="A321" s="24">
        <v>308</v>
      </c>
      <c r="B321" s="8" t="s">
        <v>316</v>
      </c>
      <c r="C321" s="17" t="s">
        <v>581</v>
      </c>
      <c r="D321" s="2">
        <v>10</v>
      </c>
      <c r="E321" s="7" t="s">
        <v>6</v>
      </c>
      <c r="F321" s="17"/>
    </row>
    <row r="322" spans="1:6" s="18" customFormat="1" ht="47.25">
      <c r="A322" s="24">
        <v>309</v>
      </c>
      <c r="B322" s="8" t="s">
        <v>317</v>
      </c>
      <c r="C322" s="81" t="s">
        <v>544</v>
      </c>
      <c r="D322" s="2">
        <v>10</v>
      </c>
      <c r="E322" s="7" t="s">
        <v>6</v>
      </c>
      <c r="F322" s="17"/>
    </row>
    <row r="323" spans="1:6" s="18" customFormat="1" ht="31.5">
      <c r="A323" s="24">
        <v>310</v>
      </c>
      <c r="B323" s="8" t="s">
        <v>318</v>
      </c>
      <c r="C323" s="81" t="s">
        <v>544</v>
      </c>
      <c r="D323" s="2">
        <v>10</v>
      </c>
      <c r="E323" s="7" t="s">
        <v>6</v>
      </c>
      <c r="F323" s="17"/>
    </row>
    <row r="324" spans="1:6" s="18" customFormat="1" ht="31.5">
      <c r="A324" s="24">
        <v>311</v>
      </c>
      <c r="B324" s="8" t="s">
        <v>319</v>
      </c>
      <c r="C324" s="17" t="s">
        <v>545</v>
      </c>
      <c r="D324" s="2">
        <v>10</v>
      </c>
      <c r="E324" s="7" t="s">
        <v>6</v>
      </c>
      <c r="F324" s="17"/>
    </row>
    <row r="325" spans="1:6" s="18" customFormat="1" ht="31.5">
      <c r="A325" s="24">
        <v>312</v>
      </c>
      <c r="B325" s="8" t="s">
        <v>320</v>
      </c>
      <c r="C325" s="81" t="s">
        <v>544</v>
      </c>
      <c r="D325" s="2">
        <v>130</v>
      </c>
      <c r="E325" s="7" t="s">
        <v>6</v>
      </c>
      <c r="F325" s="17"/>
    </row>
    <row r="326" spans="1:6" s="18" customFormat="1" ht="31.5">
      <c r="A326" s="24">
        <v>313</v>
      </c>
      <c r="B326" s="8" t="s">
        <v>321</v>
      </c>
      <c r="C326" s="81" t="s">
        <v>544</v>
      </c>
      <c r="D326" s="2">
        <v>10</v>
      </c>
      <c r="E326" s="7" t="s">
        <v>6</v>
      </c>
      <c r="F326" s="17"/>
    </row>
    <row r="327" spans="1:6" s="18" customFormat="1" ht="110.25" customHeight="1">
      <c r="A327" s="24">
        <v>314</v>
      </c>
      <c r="B327" s="8" t="s">
        <v>322</v>
      </c>
      <c r="C327" s="82" t="s">
        <v>546</v>
      </c>
      <c r="D327" s="2">
        <v>5</v>
      </c>
      <c r="E327" s="7" t="s">
        <v>6</v>
      </c>
      <c r="F327" s="17"/>
    </row>
    <row r="328" spans="1:6" s="18" customFormat="1" ht="111" customHeight="1">
      <c r="A328" s="24">
        <v>315</v>
      </c>
      <c r="B328" s="8" t="s">
        <v>323</v>
      </c>
      <c r="C328" s="82" t="s">
        <v>546</v>
      </c>
      <c r="D328" s="2">
        <v>5</v>
      </c>
      <c r="E328" s="7" t="s">
        <v>6</v>
      </c>
      <c r="F328" s="17"/>
    </row>
    <row r="329" spans="1:6" s="18" customFormat="1" ht="15.75">
      <c r="A329" s="24">
        <v>316</v>
      </c>
      <c r="B329" s="8" t="s">
        <v>324</v>
      </c>
      <c r="C329" s="47" t="s">
        <v>582</v>
      </c>
      <c r="D329" s="2">
        <v>10</v>
      </c>
      <c r="E329" s="7" t="s">
        <v>6</v>
      </c>
      <c r="F329" s="17"/>
    </row>
    <row r="330" spans="1:6" s="18" customFormat="1" ht="31.5">
      <c r="A330" s="24">
        <v>317</v>
      </c>
      <c r="B330" s="8" t="s">
        <v>152</v>
      </c>
      <c r="C330" s="47" t="s">
        <v>547</v>
      </c>
      <c r="D330" s="2">
        <v>50</v>
      </c>
      <c r="E330" s="7" t="s">
        <v>6</v>
      </c>
      <c r="F330" s="17"/>
    </row>
    <row r="331" spans="1:6" s="18" customFormat="1" ht="63">
      <c r="A331" s="24">
        <v>318</v>
      </c>
      <c r="B331" s="8" t="s">
        <v>325</v>
      </c>
      <c r="C331" s="17" t="s">
        <v>548</v>
      </c>
      <c r="D331" s="2">
        <v>3</v>
      </c>
      <c r="E331" s="7" t="s">
        <v>6</v>
      </c>
      <c r="F331" s="17"/>
    </row>
    <row r="332" spans="1:6" s="18" customFormat="1" ht="31.5">
      <c r="A332" s="24">
        <v>319</v>
      </c>
      <c r="B332" s="8" t="s">
        <v>153</v>
      </c>
      <c r="C332" s="47" t="s">
        <v>549</v>
      </c>
      <c r="D332" s="2">
        <v>60</v>
      </c>
      <c r="E332" s="7" t="s">
        <v>6</v>
      </c>
      <c r="F332" s="17"/>
    </row>
    <row r="333" spans="1:6" s="18" customFormat="1" ht="31.5">
      <c r="A333" s="24">
        <v>320</v>
      </c>
      <c r="B333" s="8" t="s">
        <v>326</v>
      </c>
      <c r="C333" s="47" t="s">
        <v>549</v>
      </c>
      <c r="D333" s="2">
        <v>60</v>
      </c>
      <c r="E333" s="7" t="s">
        <v>6</v>
      </c>
      <c r="F333" s="17"/>
    </row>
    <row r="334" spans="1:6" s="18" customFormat="1" ht="15.75">
      <c r="A334" s="24">
        <v>321</v>
      </c>
      <c r="B334" s="8" t="s">
        <v>327</v>
      </c>
      <c r="C334" s="47" t="s">
        <v>582</v>
      </c>
      <c r="D334" s="2">
        <v>30</v>
      </c>
      <c r="E334" s="7" t="s">
        <v>6</v>
      </c>
      <c r="F334" s="17"/>
    </row>
    <row r="335" spans="1:6" s="18" customFormat="1" ht="47.25">
      <c r="A335" s="24">
        <v>322</v>
      </c>
      <c r="B335" s="8" t="s">
        <v>328</v>
      </c>
      <c r="C335" s="17" t="s">
        <v>535</v>
      </c>
      <c r="D335" s="2">
        <v>10</v>
      </c>
      <c r="E335" s="7" t="s">
        <v>6</v>
      </c>
      <c r="F335" s="17"/>
    </row>
    <row r="336" spans="1:6" s="18" customFormat="1" ht="31.5">
      <c r="A336" s="24">
        <v>323</v>
      </c>
      <c r="B336" s="8" t="s">
        <v>329</v>
      </c>
      <c r="C336" s="17" t="s">
        <v>550</v>
      </c>
      <c r="D336" s="2">
        <v>50</v>
      </c>
      <c r="E336" s="7" t="s">
        <v>6</v>
      </c>
      <c r="F336" s="17"/>
    </row>
    <row r="337" spans="1:6" s="18" customFormat="1" ht="78.75">
      <c r="A337" s="24">
        <v>324</v>
      </c>
      <c r="B337" s="8" t="s">
        <v>330</v>
      </c>
      <c r="C337" s="8" t="s">
        <v>551</v>
      </c>
      <c r="D337" s="2">
        <v>50</v>
      </c>
      <c r="E337" s="7" t="s">
        <v>6</v>
      </c>
      <c r="F337" s="17"/>
    </row>
    <row r="338" spans="1:6" s="18" customFormat="1" ht="78.75">
      <c r="A338" s="24">
        <v>325</v>
      </c>
      <c r="B338" s="8" t="s">
        <v>331</v>
      </c>
      <c r="C338" s="83" t="s">
        <v>552</v>
      </c>
      <c r="D338" s="2">
        <v>10</v>
      </c>
      <c r="E338" s="7" t="s">
        <v>6</v>
      </c>
      <c r="F338" s="17"/>
    </row>
    <row r="339" spans="1:6" s="1" customFormat="1" ht="78.75">
      <c r="A339" s="24">
        <v>326</v>
      </c>
      <c r="B339" s="8" t="s">
        <v>332</v>
      </c>
      <c r="C339" s="45" t="s">
        <v>553</v>
      </c>
      <c r="D339" s="2">
        <v>50</v>
      </c>
      <c r="E339" s="7" t="s">
        <v>6</v>
      </c>
      <c r="F339" s="17"/>
    </row>
    <row r="340" spans="1:6" s="18" customFormat="1" ht="78.75">
      <c r="A340" s="24">
        <v>327</v>
      </c>
      <c r="B340" s="8" t="s">
        <v>333</v>
      </c>
      <c r="C340" s="84" t="s">
        <v>554</v>
      </c>
      <c r="D340" s="2">
        <v>10</v>
      </c>
      <c r="E340" s="7" t="s">
        <v>6</v>
      </c>
      <c r="F340" s="17"/>
    </row>
    <row r="341" spans="1:6" s="18" customFormat="1" ht="78.75">
      <c r="A341" s="24">
        <v>328</v>
      </c>
      <c r="B341" s="8" t="s">
        <v>334</v>
      </c>
      <c r="C341" s="85" t="s">
        <v>555</v>
      </c>
      <c r="D341" s="2">
        <v>7</v>
      </c>
      <c r="E341" s="7" t="s">
        <v>6</v>
      </c>
      <c r="F341" s="17"/>
    </row>
    <row r="342" spans="1:6" s="18" customFormat="1" ht="15.75">
      <c r="A342" s="143" t="s">
        <v>338</v>
      </c>
      <c r="B342" s="144"/>
      <c r="C342" s="4"/>
      <c r="D342" s="4"/>
      <c r="E342" s="3"/>
      <c r="F342" s="4"/>
    </row>
    <row r="343" spans="1:6" s="18" customFormat="1" ht="15.75">
      <c r="A343" s="24">
        <v>329</v>
      </c>
      <c r="B343" s="8" t="s">
        <v>339</v>
      </c>
      <c r="C343" s="17" t="s">
        <v>749</v>
      </c>
      <c r="D343" s="2">
        <v>20</v>
      </c>
      <c r="E343" s="7" t="s">
        <v>340</v>
      </c>
      <c r="F343" s="17"/>
    </row>
    <row r="344" spans="1:6" s="18" customFormat="1" ht="15.75">
      <c r="A344" s="24">
        <v>330</v>
      </c>
      <c r="B344" s="8" t="s">
        <v>341</v>
      </c>
      <c r="C344" s="17" t="s">
        <v>750</v>
      </c>
      <c r="D344" s="2">
        <v>10</v>
      </c>
      <c r="E344" s="7" t="s">
        <v>342</v>
      </c>
      <c r="F344" s="17"/>
    </row>
    <row r="345" spans="1:6" s="18" customFormat="1" ht="31.5">
      <c r="A345" s="24">
        <v>331</v>
      </c>
      <c r="B345" s="8" t="s">
        <v>343</v>
      </c>
      <c r="C345" s="17" t="s">
        <v>751</v>
      </c>
      <c r="D345" s="2">
        <v>13</v>
      </c>
      <c r="E345" s="7" t="s">
        <v>344</v>
      </c>
      <c r="F345" s="17"/>
    </row>
    <row r="346" spans="1:6" s="18" customFormat="1" ht="15.75">
      <c r="A346" s="24">
        <v>332</v>
      </c>
      <c r="B346" s="8" t="s">
        <v>345</v>
      </c>
      <c r="C346" s="17" t="s">
        <v>752</v>
      </c>
      <c r="D346" s="2">
        <v>1</v>
      </c>
      <c r="E346" s="7" t="s">
        <v>344</v>
      </c>
      <c r="F346" s="17"/>
    </row>
    <row r="347" spans="1:6" s="18" customFormat="1" ht="31.5">
      <c r="A347" s="24">
        <v>333</v>
      </c>
      <c r="B347" s="8" t="s">
        <v>424</v>
      </c>
      <c r="C347" s="17" t="s">
        <v>753</v>
      </c>
      <c r="D347" s="2">
        <v>3</v>
      </c>
      <c r="E347" s="7" t="s">
        <v>346</v>
      </c>
      <c r="F347" s="17"/>
    </row>
    <row r="348" spans="1:6" s="18" customFormat="1" ht="31.5">
      <c r="A348" s="24">
        <v>334</v>
      </c>
      <c r="B348" s="8" t="s">
        <v>347</v>
      </c>
      <c r="C348" s="17" t="s">
        <v>754</v>
      </c>
      <c r="D348" s="2">
        <v>5</v>
      </c>
      <c r="E348" s="7" t="s">
        <v>342</v>
      </c>
      <c r="F348" s="17"/>
    </row>
    <row r="349" spans="1:6" s="18" customFormat="1" ht="31.5">
      <c r="A349" s="24">
        <v>335</v>
      </c>
      <c r="B349" s="8" t="s">
        <v>348</v>
      </c>
      <c r="C349" s="17" t="s">
        <v>755</v>
      </c>
      <c r="D349" s="2">
        <v>5</v>
      </c>
      <c r="E349" s="7" t="s">
        <v>342</v>
      </c>
      <c r="F349" s="17"/>
    </row>
    <row r="350" spans="1:6" s="18" customFormat="1" ht="31.5">
      <c r="A350" s="24">
        <v>336</v>
      </c>
      <c r="B350" s="8" t="s">
        <v>349</v>
      </c>
      <c r="C350" s="17" t="s">
        <v>756</v>
      </c>
      <c r="D350" s="2">
        <v>2</v>
      </c>
      <c r="E350" s="7" t="s">
        <v>350</v>
      </c>
      <c r="F350" s="17"/>
    </row>
    <row r="351" spans="1:6" s="18" customFormat="1" ht="33.75" customHeight="1">
      <c r="A351" s="24">
        <v>337</v>
      </c>
      <c r="B351" s="29" t="s">
        <v>403</v>
      </c>
      <c r="C351" s="35" t="s">
        <v>757</v>
      </c>
      <c r="D351" s="2">
        <v>30</v>
      </c>
      <c r="E351" s="24" t="s">
        <v>36</v>
      </c>
      <c r="F351" s="17"/>
    </row>
    <row r="352" spans="1:6" s="18" customFormat="1" ht="31.5">
      <c r="A352" s="24">
        <v>338</v>
      </c>
      <c r="B352" s="8" t="s">
        <v>351</v>
      </c>
      <c r="C352" s="17" t="s">
        <v>758</v>
      </c>
      <c r="D352" s="2">
        <v>39</v>
      </c>
      <c r="E352" s="7" t="s">
        <v>346</v>
      </c>
      <c r="F352" s="17"/>
    </row>
    <row r="353" spans="1:6" s="18" customFormat="1" ht="15.75">
      <c r="A353" s="24">
        <v>339</v>
      </c>
      <c r="B353" s="8" t="s">
        <v>352</v>
      </c>
      <c r="C353" s="17" t="s">
        <v>759</v>
      </c>
      <c r="D353" s="2">
        <v>5</v>
      </c>
      <c r="E353" s="7" t="s">
        <v>140</v>
      </c>
      <c r="F353" s="17"/>
    </row>
    <row r="354" spans="1:6" s="18" customFormat="1" ht="31.5">
      <c r="A354" s="24">
        <v>340</v>
      </c>
      <c r="B354" s="8" t="s">
        <v>353</v>
      </c>
      <c r="C354" s="17" t="s">
        <v>760</v>
      </c>
      <c r="D354" s="2">
        <v>3</v>
      </c>
      <c r="E354" s="7" t="s">
        <v>11</v>
      </c>
      <c r="F354" s="17"/>
    </row>
    <row r="355" spans="1:6" s="18" customFormat="1" ht="15.75">
      <c r="A355" s="24">
        <v>341</v>
      </c>
      <c r="B355" s="8" t="s">
        <v>354</v>
      </c>
      <c r="C355" s="17" t="s">
        <v>761</v>
      </c>
      <c r="D355" s="2">
        <v>150</v>
      </c>
      <c r="E355" s="7" t="s">
        <v>344</v>
      </c>
      <c r="F355" s="17"/>
    </row>
    <row r="356" spans="1:6" s="18" customFormat="1" ht="15.75">
      <c r="A356" s="24">
        <v>342</v>
      </c>
      <c r="B356" s="8" t="s">
        <v>404</v>
      </c>
      <c r="C356" s="17" t="s">
        <v>762</v>
      </c>
      <c r="D356" s="2">
        <v>15</v>
      </c>
      <c r="E356" s="7" t="s">
        <v>342</v>
      </c>
      <c r="F356" s="17"/>
    </row>
    <row r="357" spans="1:6" s="18" customFormat="1" ht="63">
      <c r="A357" s="24">
        <v>343</v>
      </c>
      <c r="B357" s="8" t="s">
        <v>401</v>
      </c>
      <c r="C357" s="17" t="s">
        <v>763</v>
      </c>
      <c r="D357" s="2">
        <v>52</v>
      </c>
      <c r="E357" s="7" t="s">
        <v>355</v>
      </c>
      <c r="F357" s="17"/>
    </row>
    <row r="358" spans="1:6" s="18" customFormat="1" ht="64.5" customHeight="1">
      <c r="A358" s="24">
        <v>344</v>
      </c>
      <c r="B358" s="8" t="s">
        <v>402</v>
      </c>
      <c r="C358" s="17" t="s">
        <v>764</v>
      </c>
      <c r="D358" s="2">
        <v>45</v>
      </c>
      <c r="E358" s="7" t="s">
        <v>355</v>
      </c>
      <c r="F358" s="17"/>
    </row>
    <row r="359" spans="1:6" s="18" customFormat="1" ht="31.5">
      <c r="A359" s="24">
        <v>345</v>
      </c>
      <c r="B359" s="8" t="s">
        <v>405</v>
      </c>
      <c r="C359" s="17" t="s">
        <v>765</v>
      </c>
      <c r="D359" s="2">
        <v>50</v>
      </c>
      <c r="E359" s="7" t="s">
        <v>11</v>
      </c>
      <c r="F359" s="17"/>
    </row>
    <row r="360" spans="1:6" s="18" customFormat="1" ht="47.25">
      <c r="A360" s="24">
        <v>346</v>
      </c>
      <c r="B360" s="8" t="s">
        <v>356</v>
      </c>
      <c r="C360" s="17" t="s">
        <v>766</v>
      </c>
      <c r="D360" s="2">
        <v>10</v>
      </c>
      <c r="E360" s="7" t="s">
        <v>105</v>
      </c>
      <c r="F360" s="17"/>
    </row>
    <row r="361" spans="1:6" s="18" customFormat="1" ht="47.25">
      <c r="A361" s="24">
        <v>347</v>
      </c>
      <c r="B361" s="8" t="s">
        <v>357</v>
      </c>
      <c r="C361" s="102" t="s">
        <v>556</v>
      </c>
      <c r="D361" s="2">
        <v>3</v>
      </c>
      <c r="E361" s="7" t="s">
        <v>218</v>
      </c>
      <c r="F361" s="17"/>
    </row>
    <row r="362" spans="1:6" s="18" customFormat="1" ht="31.5">
      <c r="A362" s="24">
        <v>348</v>
      </c>
      <c r="B362" s="8" t="s">
        <v>358</v>
      </c>
      <c r="C362" s="17" t="s">
        <v>767</v>
      </c>
      <c r="D362" s="2">
        <v>2</v>
      </c>
      <c r="E362" s="7" t="s">
        <v>11</v>
      </c>
      <c r="F362" s="17"/>
    </row>
    <row r="363" spans="1:6" s="18" customFormat="1" ht="47.25">
      <c r="A363" s="24">
        <v>349</v>
      </c>
      <c r="B363" s="8" t="s">
        <v>359</v>
      </c>
      <c r="C363" s="17" t="s">
        <v>768</v>
      </c>
      <c r="D363" s="2">
        <v>2</v>
      </c>
      <c r="E363" s="7" t="s">
        <v>344</v>
      </c>
      <c r="F363" s="17"/>
    </row>
    <row r="364" spans="1:6" s="18" customFormat="1" ht="47.25">
      <c r="A364" s="24">
        <v>350</v>
      </c>
      <c r="B364" s="8" t="s">
        <v>360</v>
      </c>
      <c r="C364" s="35" t="s">
        <v>769</v>
      </c>
      <c r="D364" s="2">
        <v>5</v>
      </c>
      <c r="E364" s="7" t="s">
        <v>140</v>
      </c>
      <c r="F364" s="17"/>
    </row>
    <row r="365" spans="1:6" s="18" customFormat="1" ht="31.5">
      <c r="A365" s="24">
        <v>351</v>
      </c>
      <c r="B365" s="8" t="s">
        <v>361</v>
      </c>
      <c r="C365" s="35" t="s">
        <v>770</v>
      </c>
      <c r="D365" s="2">
        <v>15</v>
      </c>
      <c r="E365" s="7" t="s">
        <v>342</v>
      </c>
      <c r="F365" s="17"/>
    </row>
    <row r="366" spans="1:6" s="18" customFormat="1" ht="63">
      <c r="A366" s="24">
        <v>352</v>
      </c>
      <c r="B366" s="8" t="s">
        <v>362</v>
      </c>
      <c r="C366" s="35" t="s">
        <v>771</v>
      </c>
      <c r="D366" s="2">
        <v>5</v>
      </c>
      <c r="E366" s="7" t="s">
        <v>346</v>
      </c>
      <c r="F366" s="17"/>
    </row>
    <row r="367" spans="1:6" s="18" customFormat="1" ht="15.75">
      <c r="A367" s="24">
        <v>353</v>
      </c>
      <c r="B367" s="8" t="s">
        <v>363</v>
      </c>
      <c r="C367" s="17" t="s">
        <v>693</v>
      </c>
      <c r="D367" s="2">
        <v>2</v>
      </c>
      <c r="E367" s="7" t="s">
        <v>342</v>
      </c>
      <c r="F367" s="17"/>
    </row>
    <row r="368" spans="1:6" s="18" customFormat="1" ht="31.5">
      <c r="A368" s="24">
        <v>354</v>
      </c>
      <c r="B368" s="8" t="s">
        <v>364</v>
      </c>
      <c r="C368" s="17" t="s">
        <v>772</v>
      </c>
      <c r="D368" s="2">
        <v>6</v>
      </c>
      <c r="E368" s="7" t="s">
        <v>342</v>
      </c>
      <c r="F368" s="17"/>
    </row>
    <row r="369" spans="1:6" s="18" customFormat="1" ht="31.5">
      <c r="A369" s="24">
        <v>355</v>
      </c>
      <c r="B369" s="8" t="s">
        <v>365</v>
      </c>
      <c r="C369" s="17" t="s">
        <v>773</v>
      </c>
      <c r="D369" s="2">
        <v>5</v>
      </c>
      <c r="E369" s="7" t="s">
        <v>342</v>
      </c>
      <c r="F369" s="17"/>
    </row>
    <row r="370" spans="1:6" s="18" customFormat="1" ht="31.5">
      <c r="A370" s="24">
        <v>356</v>
      </c>
      <c r="B370" s="8" t="s">
        <v>366</v>
      </c>
      <c r="C370" s="17" t="s">
        <v>774</v>
      </c>
      <c r="D370" s="2">
        <v>2</v>
      </c>
      <c r="E370" s="7" t="s">
        <v>367</v>
      </c>
      <c r="F370" s="17"/>
    </row>
    <row r="371" spans="1:6" s="18" customFormat="1" ht="31.5">
      <c r="A371" s="24">
        <v>357</v>
      </c>
      <c r="B371" s="8" t="s">
        <v>368</v>
      </c>
      <c r="C371" s="17" t="s">
        <v>775</v>
      </c>
      <c r="D371" s="2">
        <v>2</v>
      </c>
      <c r="E371" s="7" t="s">
        <v>36</v>
      </c>
      <c r="F371" s="17"/>
    </row>
    <row r="372" spans="1:6" s="20" customFormat="1" ht="15.75">
      <c r="A372" s="24">
        <v>358</v>
      </c>
      <c r="B372" s="8" t="s">
        <v>369</v>
      </c>
      <c r="C372" s="17" t="s">
        <v>695</v>
      </c>
      <c r="D372" s="2">
        <v>13</v>
      </c>
      <c r="E372" s="7" t="s">
        <v>11</v>
      </c>
      <c r="F372" s="17"/>
    </row>
    <row r="373" spans="1:6" s="18" customFormat="1" ht="31.5">
      <c r="A373" s="24">
        <v>359</v>
      </c>
      <c r="B373" s="8" t="s">
        <v>409</v>
      </c>
      <c r="C373" s="86" t="s">
        <v>557</v>
      </c>
      <c r="D373" s="2">
        <v>120</v>
      </c>
      <c r="E373" s="7" t="s">
        <v>370</v>
      </c>
      <c r="F373" s="17"/>
    </row>
    <row r="374" spans="1:6" s="18" customFormat="1" ht="31.5">
      <c r="A374" s="24">
        <v>360</v>
      </c>
      <c r="B374" s="8" t="s">
        <v>692</v>
      </c>
      <c r="C374" s="52" t="s">
        <v>558</v>
      </c>
      <c r="D374" s="2">
        <v>100</v>
      </c>
      <c r="E374" s="7" t="s">
        <v>36</v>
      </c>
      <c r="F374" s="17"/>
    </row>
    <row r="375" spans="1:6" s="18" customFormat="1" ht="15.75">
      <c r="A375" s="24">
        <v>361</v>
      </c>
      <c r="B375" s="8" t="s">
        <v>371</v>
      </c>
      <c r="C375" s="17" t="s">
        <v>776</v>
      </c>
      <c r="D375" s="2">
        <v>5</v>
      </c>
      <c r="E375" s="7" t="s">
        <v>36</v>
      </c>
      <c r="F375" s="17"/>
    </row>
    <row r="376" spans="1:6" s="20" customFormat="1" ht="15.75">
      <c r="A376" s="24">
        <v>362</v>
      </c>
      <c r="B376" s="8" t="s">
        <v>372</v>
      </c>
      <c r="C376" s="17" t="s">
        <v>777</v>
      </c>
      <c r="D376" s="2">
        <v>50</v>
      </c>
      <c r="E376" s="7" t="s">
        <v>344</v>
      </c>
      <c r="F376" s="17"/>
    </row>
    <row r="377" spans="1:6" s="20" customFormat="1" ht="15.75">
      <c r="A377" s="24">
        <v>363</v>
      </c>
      <c r="B377" s="8" t="s">
        <v>410</v>
      </c>
      <c r="C377" s="17" t="s">
        <v>778</v>
      </c>
      <c r="D377" s="2">
        <v>100</v>
      </c>
      <c r="E377" s="7" t="s">
        <v>344</v>
      </c>
      <c r="F377" s="17"/>
    </row>
    <row r="378" spans="1:6" s="20" customFormat="1" ht="31.5">
      <c r="A378" s="24">
        <v>364</v>
      </c>
      <c r="B378" s="8" t="s">
        <v>691</v>
      </c>
      <c r="C378" s="52" t="s">
        <v>559</v>
      </c>
      <c r="D378" s="2">
        <v>60</v>
      </c>
      <c r="E378" s="7" t="s">
        <v>36</v>
      </c>
      <c r="F378" s="17"/>
    </row>
    <row r="379" spans="1:6" s="20" customFormat="1" ht="15.75">
      <c r="A379" s="24">
        <v>365</v>
      </c>
      <c r="B379" s="8" t="s">
        <v>373</v>
      </c>
      <c r="C379" s="17" t="s">
        <v>779</v>
      </c>
      <c r="D379" s="2">
        <v>50</v>
      </c>
      <c r="E379" s="7" t="s">
        <v>374</v>
      </c>
      <c r="F379" s="17"/>
    </row>
    <row r="380" spans="1:6" s="20" customFormat="1" ht="15.75">
      <c r="A380" s="24">
        <v>366</v>
      </c>
      <c r="B380" s="8" t="s">
        <v>375</v>
      </c>
      <c r="C380" s="17" t="s">
        <v>560</v>
      </c>
      <c r="D380" s="2">
        <v>100</v>
      </c>
      <c r="E380" s="7" t="s">
        <v>105</v>
      </c>
      <c r="F380" s="17"/>
    </row>
    <row r="381" spans="1:6" s="21" customFormat="1" ht="15.75">
      <c r="A381" s="24">
        <v>367</v>
      </c>
      <c r="B381" s="8" t="s">
        <v>376</v>
      </c>
      <c r="C381" s="17" t="s">
        <v>694</v>
      </c>
      <c r="D381" s="2">
        <v>2</v>
      </c>
      <c r="E381" s="7" t="s">
        <v>342</v>
      </c>
      <c r="F381" s="17"/>
    </row>
    <row r="382" spans="1:6" s="20" customFormat="1" ht="31.5">
      <c r="A382" s="24">
        <v>368</v>
      </c>
      <c r="B382" s="8" t="s">
        <v>377</v>
      </c>
      <c r="C382" s="17" t="s">
        <v>780</v>
      </c>
      <c r="D382" s="2">
        <v>5</v>
      </c>
      <c r="E382" s="7" t="s">
        <v>11</v>
      </c>
      <c r="F382" s="17"/>
    </row>
    <row r="383" spans="1:6" s="20" customFormat="1" ht="31.5">
      <c r="A383" s="24">
        <v>369</v>
      </c>
      <c r="B383" s="30" t="s">
        <v>378</v>
      </c>
      <c r="C383" s="17" t="s">
        <v>781</v>
      </c>
      <c r="D383" s="2">
        <v>5</v>
      </c>
      <c r="E383" s="19" t="s">
        <v>218</v>
      </c>
      <c r="F383" s="17"/>
    </row>
    <row r="384" spans="1:6" s="18" customFormat="1" ht="31.5">
      <c r="A384" s="24">
        <v>370</v>
      </c>
      <c r="B384" s="8" t="s">
        <v>379</v>
      </c>
      <c r="C384" s="17" t="s">
        <v>782</v>
      </c>
      <c r="D384" s="2">
        <v>20</v>
      </c>
      <c r="E384" s="7" t="s">
        <v>340</v>
      </c>
      <c r="F384" s="17"/>
    </row>
    <row r="385" spans="1:6" s="18" customFormat="1" ht="31.5">
      <c r="A385" s="24">
        <v>371</v>
      </c>
      <c r="B385" s="8" t="s">
        <v>380</v>
      </c>
      <c r="C385" s="17" t="s">
        <v>783</v>
      </c>
      <c r="D385" s="2">
        <v>10</v>
      </c>
      <c r="E385" s="7" t="s">
        <v>47</v>
      </c>
      <c r="F385" s="17"/>
    </row>
    <row r="386" spans="1:6" s="40" customFormat="1" ht="31.5">
      <c r="A386" s="24">
        <v>372</v>
      </c>
      <c r="B386" s="8" t="s">
        <v>411</v>
      </c>
      <c r="C386" s="119" t="s">
        <v>561</v>
      </c>
      <c r="D386" s="2">
        <v>100</v>
      </c>
      <c r="E386" s="7" t="s">
        <v>11</v>
      </c>
      <c r="F386" s="17"/>
    </row>
    <row r="387" spans="1:6" s="40" customFormat="1" ht="15.75">
      <c r="A387" s="24">
        <v>373</v>
      </c>
      <c r="B387" s="8" t="s">
        <v>381</v>
      </c>
      <c r="C387" s="119" t="s">
        <v>561</v>
      </c>
      <c r="D387" s="2">
        <v>100</v>
      </c>
      <c r="E387" s="7" t="s">
        <v>370</v>
      </c>
      <c r="F387" s="17"/>
    </row>
    <row r="388" spans="1:6" s="40" customFormat="1" ht="31.5">
      <c r="A388" s="24">
        <v>374</v>
      </c>
      <c r="B388" s="8" t="s">
        <v>382</v>
      </c>
      <c r="C388" s="17" t="s">
        <v>784</v>
      </c>
      <c r="D388" s="2">
        <v>7</v>
      </c>
      <c r="E388" s="7" t="s">
        <v>346</v>
      </c>
      <c r="F388" s="17"/>
    </row>
    <row r="389" spans="1:6" s="40" customFormat="1" ht="31.5">
      <c r="A389" s="24">
        <v>375</v>
      </c>
      <c r="B389" s="36" t="s">
        <v>383</v>
      </c>
      <c r="C389" s="17" t="s">
        <v>785</v>
      </c>
      <c r="D389" s="38">
        <v>5</v>
      </c>
      <c r="E389" s="37" t="s">
        <v>384</v>
      </c>
      <c r="F389" s="39"/>
    </row>
    <row r="390" spans="1:6" s="40" customFormat="1" ht="31.5">
      <c r="A390" s="24">
        <v>376</v>
      </c>
      <c r="B390" s="36" t="s">
        <v>385</v>
      </c>
      <c r="C390" s="17" t="s">
        <v>786</v>
      </c>
      <c r="D390" s="38">
        <v>2</v>
      </c>
      <c r="E390" s="37" t="s">
        <v>11</v>
      </c>
      <c r="F390" s="39"/>
    </row>
    <row r="391" spans="1:6" s="40" customFormat="1" ht="31.5">
      <c r="A391" s="24">
        <v>377</v>
      </c>
      <c r="B391" s="36" t="s">
        <v>386</v>
      </c>
      <c r="C391" s="17" t="s">
        <v>787</v>
      </c>
      <c r="D391" s="38">
        <v>50</v>
      </c>
      <c r="E391" s="37" t="s">
        <v>387</v>
      </c>
      <c r="F391" s="39"/>
    </row>
    <row r="392" spans="1:6" s="40" customFormat="1" ht="31.5">
      <c r="A392" s="24">
        <v>378</v>
      </c>
      <c r="B392" s="36" t="s">
        <v>388</v>
      </c>
      <c r="C392" s="17" t="s">
        <v>788</v>
      </c>
      <c r="D392" s="38">
        <v>100</v>
      </c>
      <c r="E392" s="37" t="s">
        <v>387</v>
      </c>
      <c r="F392" s="39"/>
    </row>
    <row r="393" spans="1:6" s="40" customFormat="1" ht="31.5">
      <c r="A393" s="24">
        <v>379</v>
      </c>
      <c r="B393" s="36" t="s">
        <v>389</v>
      </c>
      <c r="C393" s="17" t="s">
        <v>789</v>
      </c>
      <c r="D393" s="38">
        <v>50</v>
      </c>
      <c r="E393" s="37" t="s">
        <v>387</v>
      </c>
      <c r="F393" s="39"/>
    </row>
    <row r="394" spans="1:6" s="40" customFormat="1" ht="31.5">
      <c r="A394" s="24">
        <v>380</v>
      </c>
      <c r="B394" s="36" t="s">
        <v>390</v>
      </c>
      <c r="C394" s="17" t="s">
        <v>790</v>
      </c>
      <c r="D394" s="38">
        <v>100</v>
      </c>
      <c r="E394" s="37" t="s">
        <v>387</v>
      </c>
      <c r="F394" s="39"/>
    </row>
    <row r="395" spans="1:6" s="40" customFormat="1" ht="31.5">
      <c r="A395" s="24">
        <v>381</v>
      </c>
      <c r="B395" s="36" t="s">
        <v>391</v>
      </c>
      <c r="C395" s="17" t="s">
        <v>790</v>
      </c>
      <c r="D395" s="38">
        <v>200</v>
      </c>
      <c r="E395" s="37" t="s">
        <v>387</v>
      </c>
      <c r="F395" s="39"/>
    </row>
    <row r="396" spans="1:6" s="40" customFormat="1" ht="15.75">
      <c r="A396" s="24">
        <v>382</v>
      </c>
      <c r="B396" s="36" t="s">
        <v>413</v>
      </c>
      <c r="C396" s="17" t="s">
        <v>791</v>
      </c>
      <c r="D396" s="38">
        <v>100</v>
      </c>
      <c r="E396" s="37" t="s">
        <v>387</v>
      </c>
      <c r="F396" s="39"/>
    </row>
    <row r="397" spans="1:6" s="40" customFormat="1" ht="31.5">
      <c r="A397" s="24">
        <v>383</v>
      </c>
      <c r="B397" s="36" t="s">
        <v>392</v>
      </c>
      <c r="C397" s="17" t="s">
        <v>792</v>
      </c>
      <c r="D397" s="38">
        <v>10</v>
      </c>
      <c r="E397" s="37" t="s">
        <v>11</v>
      </c>
      <c r="F397" s="39"/>
    </row>
    <row r="398" spans="1:6" s="40" customFormat="1" ht="31.5">
      <c r="A398" s="24">
        <v>384</v>
      </c>
      <c r="B398" s="36" t="s">
        <v>412</v>
      </c>
      <c r="C398" s="17" t="s">
        <v>793</v>
      </c>
      <c r="D398" s="38">
        <v>1</v>
      </c>
      <c r="E398" s="37" t="s">
        <v>393</v>
      </c>
      <c r="F398" s="39"/>
    </row>
    <row r="399" spans="1:6" s="40" customFormat="1" ht="31.5">
      <c r="A399" s="24">
        <v>385</v>
      </c>
      <c r="B399" s="36" t="s">
        <v>394</v>
      </c>
      <c r="C399" s="17" t="s">
        <v>794</v>
      </c>
      <c r="D399" s="38">
        <v>1</v>
      </c>
      <c r="E399" s="37" t="s">
        <v>11</v>
      </c>
      <c r="F399" s="39"/>
    </row>
    <row r="400" spans="1:6" ht="31.5">
      <c r="A400" s="24">
        <v>386</v>
      </c>
      <c r="B400" s="41" t="s">
        <v>395</v>
      </c>
      <c r="C400" s="17" t="s">
        <v>795</v>
      </c>
      <c r="D400" s="42">
        <v>1</v>
      </c>
      <c r="E400" s="37" t="s">
        <v>11</v>
      </c>
      <c r="F400" s="41" t="s">
        <v>696</v>
      </c>
    </row>
    <row r="401" spans="1:6" ht="31.5">
      <c r="A401" s="24">
        <v>387</v>
      </c>
      <c r="B401" s="41" t="s">
        <v>396</v>
      </c>
      <c r="C401" s="17" t="s">
        <v>796</v>
      </c>
      <c r="D401" s="42">
        <v>25</v>
      </c>
      <c r="E401" s="37" t="s">
        <v>11</v>
      </c>
      <c r="F401" s="41"/>
    </row>
    <row r="402" spans="1:6" ht="16.5">
      <c r="A402" s="139" t="s">
        <v>658</v>
      </c>
      <c r="B402" s="140"/>
      <c r="C402" s="37"/>
      <c r="D402" s="37"/>
      <c r="E402" s="37"/>
      <c r="F402" s="39"/>
    </row>
  </sheetData>
  <sheetProtection/>
  <mergeCells count="12">
    <mergeCell ref="A402:B402"/>
    <mergeCell ref="A7:F7"/>
    <mergeCell ref="A10:B10"/>
    <mergeCell ref="A212:B212"/>
    <mergeCell ref="A242:B242"/>
    <mergeCell ref="A305:B305"/>
    <mergeCell ref="A342:B342"/>
    <mergeCell ref="A2:B2"/>
    <mergeCell ref="C2:F2"/>
    <mergeCell ref="A3:B3"/>
    <mergeCell ref="C3:F3"/>
    <mergeCell ref="A6:F6"/>
  </mergeCells>
  <conditionalFormatting sqref="C197">
    <cfRule type="duplicateValues" priority="1" dxfId="1">
      <formula>AND(COUNTIF($C$197:$C$197,C197)&gt;1,NOT(ISBLANK(C197)))</formula>
    </cfRule>
  </conditionalFormatting>
  <printOptions/>
  <pageMargins left="0.32" right="0.16" top="0.26" bottom="0.38" header="0.18" footer="0.16"/>
  <pageSetup horizontalDpi="200" verticalDpi="200" orientation="landscape"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M49"/>
  <sheetViews>
    <sheetView tabSelected="1" zoomScalePageLayoutView="0" workbookViewId="0" topLeftCell="A1">
      <selection activeCell="M2" sqref="M2"/>
    </sheetView>
  </sheetViews>
  <sheetFormatPr defaultColWidth="9.00390625" defaultRowHeight="15.75"/>
  <cols>
    <col min="1" max="2" width="7.25390625" style="0" customWidth="1"/>
    <col min="3" max="3" width="21.00390625" style="0" customWidth="1"/>
    <col min="4" max="4" width="13.875" style="0" customWidth="1"/>
    <col min="5" max="5" width="8.875" style="0" customWidth="1"/>
    <col min="6" max="6" width="10.50390625" style="0" customWidth="1"/>
    <col min="7" max="7" width="11.875" style="0" customWidth="1"/>
    <col min="8" max="8" width="13.625" style="0" customWidth="1"/>
    <col min="9" max="9" width="12.625" style="0" customWidth="1"/>
    <col min="10" max="10" width="13.125" style="0" customWidth="1"/>
    <col min="11" max="11" width="11.75390625" style="0" customWidth="1"/>
    <col min="12" max="12" width="14.25390625" style="0" customWidth="1"/>
    <col min="13" max="13" width="15.50390625" style="0" customWidth="1"/>
  </cols>
  <sheetData>
    <row r="1" spans="1:10" ht="18.75">
      <c r="A1" s="152" t="s">
        <v>843</v>
      </c>
      <c r="B1" s="152"/>
      <c r="C1" s="152"/>
      <c r="D1" s="152"/>
      <c r="E1" s="152"/>
      <c r="F1" s="152"/>
      <c r="G1" s="152"/>
      <c r="H1" s="152"/>
      <c r="I1" s="152"/>
      <c r="J1" s="152"/>
    </row>
    <row r="2" spans="1:10" ht="18.75">
      <c r="A2" s="153"/>
      <c r="B2" s="153"/>
      <c r="C2" s="153"/>
      <c r="D2" s="153"/>
      <c r="E2" s="153"/>
      <c r="F2" s="153"/>
      <c r="G2" s="153"/>
      <c r="H2" s="153"/>
      <c r="I2" s="153"/>
      <c r="J2" s="153"/>
    </row>
    <row r="3" spans="1:10" ht="20.25">
      <c r="A3" s="154" t="s">
        <v>805</v>
      </c>
      <c r="B3" s="154"/>
      <c r="C3" s="154"/>
      <c r="D3" s="154"/>
      <c r="E3" s="154"/>
      <c r="F3" s="154"/>
      <c r="G3" s="154"/>
      <c r="H3" s="154"/>
      <c r="I3" s="154"/>
      <c r="J3" s="154"/>
    </row>
    <row r="4" spans="1:10" ht="32.25" customHeight="1">
      <c r="A4" s="155" t="s">
        <v>841</v>
      </c>
      <c r="B4" s="155"/>
      <c r="C4" s="155"/>
      <c r="D4" s="155"/>
      <c r="E4" s="155"/>
      <c r="F4" s="155"/>
      <c r="G4" s="155"/>
      <c r="H4" s="155"/>
      <c r="I4" s="155"/>
      <c r="J4" s="155"/>
    </row>
    <row r="5" spans="1:13" ht="57" customHeight="1">
      <c r="A5" s="150" t="s">
        <v>844</v>
      </c>
      <c r="B5" s="151"/>
      <c r="C5" s="151"/>
      <c r="D5" s="151"/>
      <c r="E5" s="151"/>
      <c r="F5" s="151"/>
      <c r="G5" s="151"/>
      <c r="H5" s="151"/>
      <c r="I5" s="151"/>
      <c r="J5" s="151"/>
      <c r="K5" s="151"/>
      <c r="L5" s="151"/>
      <c r="M5" s="151"/>
    </row>
    <row r="6" spans="1:2" ht="25.5" customHeight="1">
      <c r="A6" s="128" t="s">
        <v>837</v>
      </c>
      <c r="B6" s="128"/>
    </row>
    <row r="7" spans="1:13" ht="126" customHeight="1">
      <c r="A7" s="129" t="s">
        <v>2</v>
      </c>
      <c r="B7" s="129" t="s">
        <v>806</v>
      </c>
      <c r="C7" s="129" t="s">
        <v>842</v>
      </c>
      <c r="D7" s="129" t="s">
        <v>827</v>
      </c>
      <c r="E7" s="129" t="s">
        <v>828</v>
      </c>
      <c r="F7" s="129" t="s">
        <v>829</v>
      </c>
      <c r="G7" s="129" t="s">
        <v>830</v>
      </c>
      <c r="H7" s="129" t="s">
        <v>831</v>
      </c>
      <c r="I7" s="129" t="s">
        <v>832</v>
      </c>
      <c r="J7" s="129" t="s">
        <v>833</v>
      </c>
      <c r="K7" s="129" t="s">
        <v>834</v>
      </c>
      <c r="L7" s="130" t="s">
        <v>807</v>
      </c>
      <c r="M7" s="129" t="s">
        <v>835</v>
      </c>
    </row>
    <row r="8" spans="1:13" ht="18.75">
      <c r="A8" s="131"/>
      <c r="B8" s="131"/>
      <c r="C8" s="132"/>
      <c r="D8" s="132"/>
      <c r="E8" s="132"/>
      <c r="F8" s="132"/>
      <c r="G8" s="132"/>
      <c r="H8" s="132"/>
      <c r="I8" s="132"/>
      <c r="J8" s="132"/>
      <c r="K8" s="132"/>
      <c r="L8" s="132"/>
      <c r="M8" s="133"/>
    </row>
    <row r="9" spans="1:13" ht="18.75">
      <c r="A9" s="134"/>
      <c r="B9" s="134"/>
      <c r="C9" s="132"/>
      <c r="D9" s="132"/>
      <c r="E9" s="132"/>
      <c r="F9" s="132"/>
      <c r="G9" s="132"/>
      <c r="H9" s="132"/>
      <c r="I9" s="132"/>
      <c r="J9" s="132"/>
      <c r="K9" s="132"/>
      <c r="L9" s="132"/>
      <c r="M9" s="132"/>
    </row>
    <row r="10" spans="1:13" ht="18.75">
      <c r="A10" s="131"/>
      <c r="B10" s="131"/>
      <c r="C10" s="132"/>
      <c r="D10" s="132"/>
      <c r="E10" s="132"/>
      <c r="F10" s="132"/>
      <c r="G10" s="132"/>
      <c r="H10" s="132"/>
      <c r="I10" s="132"/>
      <c r="J10" s="132"/>
      <c r="K10" s="132"/>
      <c r="L10" s="132"/>
      <c r="M10" s="132"/>
    </row>
    <row r="11" spans="1:13" ht="18.75">
      <c r="A11" s="134"/>
      <c r="B11" s="134"/>
      <c r="C11" s="132"/>
      <c r="D11" s="132"/>
      <c r="E11" s="132"/>
      <c r="F11" s="132"/>
      <c r="G11" s="132"/>
      <c r="H11" s="132"/>
      <c r="I11" s="132"/>
      <c r="J11" s="132"/>
      <c r="K11" s="132"/>
      <c r="L11" s="132"/>
      <c r="M11" s="132"/>
    </row>
    <row r="12" spans="1:13" ht="18.75">
      <c r="A12" s="134"/>
      <c r="B12" s="134"/>
      <c r="C12" s="132"/>
      <c r="D12" s="132"/>
      <c r="E12" s="132"/>
      <c r="F12" s="132"/>
      <c r="G12" s="132"/>
      <c r="H12" s="132"/>
      <c r="I12" s="132"/>
      <c r="J12" s="132"/>
      <c r="K12" s="132"/>
      <c r="L12" s="132"/>
      <c r="M12" s="132"/>
    </row>
    <row r="13" spans="1:13" ht="18.75">
      <c r="A13" s="134"/>
      <c r="B13" s="134"/>
      <c r="C13" s="132"/>
      <c r="D13" s="132"/>
      <c r="E13" s="132"/>
      <c r="F13" s="132"/>
      <c r="G13" s="132"/>
      <c r="H13" s="132"/>
      <c r="I13" s="132"/>
      <c r="J13" s="132"/>
      <c r="K13" s="132"/>
      <c r="L13" s="132"/>
      <c r="M13" s="132"/>
    </row>
    <row r="14" spans="1:13" ht="18.75">
      <c r="A14" s="134"/>
      <c r="B14" s="134"/>
      <c r="C14" s="132"/>
      <c r="D14" s="132"/>
      <c r="E14" s="132"/>
      <c r="F14" s="132"/>
      <c r="G14" s="132"/>
      <c r="H14" s="132"/>
      <c r="I14" s="132"/>
      <c r="J14" s="132"/>
      <c r="K14" s="132"/>
      <c r="L14" s="132"/>
      <c r="M14" s="132"/>
    </row>
    <row r="15" spans="1:13" ht="18.75">
      <c r="A15" s="134"/>
      <c r="B15" s="134"/>
      <c r="C15" s="132"/>
      <c r="D15" s="132"/>
      <c r="E15" s="132"/>
      <c r="F15" s="132"/>
      <c r="G15" s="132"/>
      <c r="H15" s="132"/>
      <c r="I15" s="132"/>
      <c r="J15" s="132"/>
      <c r="K15" s="132"/>
      <c r="L15" s="132"/>
      <c r="M15" s="132"/>
    </row>
    <row r="16" spans="1:13" ht="18.75">
      <c r="A16" s="134"/>
      <c r="B16" s="134"/>
      <c r="C16" s="132"/>
      <c r="D16" s="132"/>
      <c r="E16" s="132"/>
      <c r="F16" s="132"/>
      <c r="G16" s="132"/>
      <c r="H16" s="132"/>
      <c r="I16" s="132"/>
      <c r="J16" s="132"/>
      <c r="K16" s="132"/>
      <c r="L16" s="132"/>
      <c r="M16" s="132"/>
    </row>
    <row r="17" spans="1:13" ht="18.75">
      <c r="A17" s="134"/>
      <c r="B17" s="134"/>
      <c r="C17" s="132"/>
      <c r="D17" s="132"/>
      <c r="E17" s="132"/>
      <c r="F17" s="132"/>
      <c r="G17" s="132"/>
      <c r="H17" s="132"/>
      <c r="I17" s="132"/>
      <c r="J17" s="132"/>
      <c r="K17" s="132"/>
      <c r="L17" s="132"/>
      <c r="M17" s="132"/>
    </row>
    <row r="18" spans="1:13" ht="15.75">
      <c r="A18" s="132"/>
      <c r="B18" s="132"/>
      <c r="C18" s="132"/>
      <c r="D18" s="132"/>
      <c r="E18" s="132"/>
      <c r="F18" s="132"/>
      <c r="G18" s="132"/>
      <c r="H18" s="132"/>
      <c r="I18" s="132"/>
      <c r="J18" s="132"/>
      <c r="K18" s="132"/>
      <c r="L18" s="132"/>
      <c r="M18" s="132"/>
    </row>
    <row r="19" spans="1:13" ht="15.75">
      <c r="A19" s="132"/>
      <c r="B19" s="132"/>
      <c r="C19" s="132"/>
      <c r="D19" s="132"/>
      <c r="E19" s="132"/>
      <c r="F19" s="132"/>
      <c r="G19" s="132"/>
      <c r="H19" s="132"/>
      <c r="I19" s="132"/>
      <c r="J19" s="132"/>
      <c r="K19" s="132"/>
      <c r="L19" s="132"/>
      <c r="M19" s="132"/>
    </row>
    <row r="20" spans="1:13" ht="15.75">
      <c r="A20" s="132"/>
      <c r="B20" s="132"/>
      <c r="C20" s="132"/>
      <c r="D20" s="132"/>
      <c r="E20" s="132"/>
      <c r="F20" s="132"/>
      <c r="G20" s="132"/>
      <c r="H20" s="132"/>
      <c r="I20" s="132"/>
      <c r="J20" s="132"/>
      <c r="K20" s="132"/>
      <c r="L20" s="132"/>
      <c r="M20" s="132"/>
    </row>
    <row r="21" spans="1:13" ht="15.75">
      <c r="A21" s="132"/>
      <c r="B21" s="132"/>
      <c r="C21" s="132"/>
      <c r="D21" s="132"/>
      <c r="E21" s="132"/>
      <c r="F21" s="132"/>
      <c r="G21" s="132"/>
      <c r="H21" s="132"/>
      <c r="I21" s="132"/>
      <c r="J21" s="132"/>
      <c r="K21" s="132"/>
      <c r="L21" s="132"/>
      <c r="M21" s="132"/>
    </row>
    <row r="22" spans="1:13" ht="15.75">
      <c r="A22" s="132"/>
      <c r="B22" s="132"/>
      <c r="C22" s="132"/>
      <c r="D22" s="132"/>
      <c r="E22" s="132"/>
      <c r="F22" s="132"/>
      <c r="G22" s="132"/>
      <c r="H22" s="132"/>
      <c r="I22" s="132"/>
      <c r="J22" s="132"/>
      <c r="K22" s="132"/>
      <c r="L22" s="132"/>
      <c r="M22" s="132"/>
    </row>
    <row r="23" spans="1:13" ht="15.75">
      <c r="A23" s="132"/>
      <c r="B23" s="132"/>
      <c r="C23" s="132"/>
      <c r="D23" s="132"/>
      <c r="E23" s="132"/>
      <c r="F23" s="132"/>
      <c r="G23" s="132"/>
      <c r="H23" s="132"/>
      <c r="I23" s="132"/>
      <c r="J23" s="132"/>
      <c r="K23" s="132"/>
      <c r="L23" s="132"/>
      <c r="M23" s="132"/>
    </row>
    <row r="24" spans="1:2" ht="18.75">
      <c r="A24" s="135" t="s">
        <v>838</v>
      </c>
      <c r="B24" s="135"/>
    </row>
    <row r="25" spans="1:2" ht="18.75">
      <c r="A25" s="136" t="s">
        <v>839</v>
      </c>
      <c r="B25" s="136"/>
    </row>
    <row r="26" spans="1:2" ht="18.75">
      <c r="A26" s="128" t="s">
        <v>808</v>
      </c>
      <c r="B26" s="128"/>
    </row>
    <row r="27" spans="1:2" ht="18.75">
      <c r="A27" s="128" t="s">
        <v>809</v>
      </c>
      <c r="B27" s="128"/>
    </row>
    <row r="28" spans="1:2" ht="18.75">
      <c r="A28" s="138" t="s">
        <v>840</v>
      </c>
      <c r="B28" s="128"/>
    </row>
    <row r="29" spans="1:2" ht="18.75">
      <c r="A29" s="136" t="s">
        <v>810</v>
      </c>
      <c r="B29" s="136"/>
    </row>
    <row r="30" spans="11:13" ht="18.75">
      <c r="K30" s="156" t="s">
        <v>811</v>
      </c>
      <c r="L30" s="156"/>
      <c r="M30" s="156"/>
    </row>
    <row r="31" spans="11:13" ht="40.5" customHeight="1">
      <c r="K31" s="153" t="s">
        <v>836</v>
      </c>
      <c r="L31" s="153"/>
      <c r="M31" s="153"/>
    </row>
    <row r="32" spans="11:13" ht="18.75">
      <c r="K32" s="149" t="s">
        <v>812</v>
      </c>
      <c r="L32" s="149"/>
      <c r="M32" s="149"/>
    </row>
    <row r="36" spans="1:2" ht="19.5">
      <c r="A36" s="137" t="s">
        <v>813</v>
      </c>
      <c r="B36" s="137"/>
    </row>
    <row r="37" spans="1:2" ht="18.75">
      <c r="A37" s="135" t="s">
        <v>814</v>
      </c>
      <c r="B37" s="135"/>
    </row>
    <row r="38" spans="1:2" ht="18.75">
      <c r="A38" s="135" t="s">
        <v>815</v>
      </c>
      <c r="B38" s="135"/>
    </row>
    <row r="39" spans="1:2" ht="18.75">
      <c r="A39" s="135" t="s">
        <v>816</v>
      </c>
      <c r="B39" s="135"/>
    </row>
    <row r="40" spans="1:2" ht="18.75">
      <c r="A40" s="135" t="s">
        <v>817</v>
      </c>
      <c r="B40" s="135"/>
    </row>
    <row r="41" spans="1:2" ht="18.75">
      <c r="A41" s="135" t="s">
        <v>818</v>
      </c>
      <c r="B41" s="135"/>
    </row>
    <row r="42" spans="1:2" ht="18.75">
      <c r="A42" s="135" t="s">
        <v>819</v>
      </c>
      <c r="B42" s="135"/>
    </row>
    <row r="43" spans="1:2" ht="18.75">
      <c r="A43" s="135" t="s">
        <v>820</v>
      </c>
      <c r="B43" s="135"/>
    </row>
    <row r="44" spans="1:2" ht="18.75">
      <c r="A44" s="135" t="s">
        <v>821</v>
      </c>
      <c r="B44" s="135"/>
    </row>
    <row r="45" spans="1:2" ht="18.75">
      <c r="A45" s="135" t="s">
        <v>822</v>
      </c>
      <c r="B45" s="135"/>
    </row>
    <row r="46" spans="1:2" ht="18.75">
      <c r="A46" s="135" t="s">
        <v>823</v>
      </c>
      <c r="B46" s="135"/>
    </row>
    <row r="47" spans="1:2" ht="18.75">
      <c r="A47" s="135" t="s">
        <v>824</v>
      </c>
      <c r="B47" s="135"/>
    </row>
    <row r="48" spans="1:2" ht="18.75">
      <c r="A48" s="135" t="s">
        <v>825</v>
      </c>
      <c r="B48" s="135"/>
    </row>
    <row r="49" spans="1:2" ht="18.75">
      <c r="A49" s="135" t="s">
        <v>826</v>
      </c>
      <c r="B49" s="135"/>
    </row>
  </sheetData>
  <sheetProtection/>
  <mergeCells count="8">
    <mergeCell ref="K32:M32"/>
    <mergeCell ref="A5:M5"/>
    <mergeCell ref="A1:J1"/>
    <mergeCell ref="A2:J2"/>
    <mergeCell ref="A3:J3"/>
    <mergeCell ref="A4:J4"/>
    <mergeCell ref="K30:M30"/>
    <mergeCell ref="K31:M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VPTU Quang Ngai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Nghia</dc:creator>
  <cp:keywords/>
  <dc:description/>
  <cp:lastModifiedBy>User</cp:lastModifiedBy>
  <cp:lastPrinted>2023-08-23T08:39:33Z</cp:lastPrinted>
  <dcterms:created xsi:type="dcterms:W3CDTF">2009-10-21T07:09:51Z</dcterms:created>
  <dcterms:modified xsi:type="dcterms:W3CDTF">2023-08-23T10:22:58Z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534A81619FEE4E9D88FACD00CFFF6AA3</vt:lpwstr>
  </property>
  <property fmtid="{D5CDD505-2E9C-101B-9397-08002B2CF9AE}" pid="3" name="KSOProductBuildVer">
    <vt:lpwstr>1033-11.2.0.11537</vt:lpwstr>
  </property>
</Properties>
</file>